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easc\Downloads\"/>
    </mc:Choice>
  </mc:AlternateContent>
  <xr:revisionPtr revIDLastSave="0" documentId="13_ncr:1_{AB59668B-5381-4A15-9036-CA86FEA08D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e_stemmen" sheetId="1" r:id="rId1"/>
    <sheet name="Joshua" sheetId="3" r:id="rId2"/>
    <sheet name="Blad2" sheetId="4" r:id="rId3"/>
    <sheet name="r1_stemmen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4" i="2" l="1"/>
  <c r="E184" i="2"/>
  <c r="F184" i="2"/>
  <c r="G184" i="2"/>
  <c r="H184" i="2"/>
  <c r="I184" i="2"/>
  <c r="J184" i="2"/>
  <c r="K184" i="2"/>
  <c r="B3" i="2"/>
  <c r="C3" i="2"/>
  <c r="D3" i="2"/>
  <c r="E3" i="2"/>
  <c r="F3" i="2"/>
  <c r="G3" i="2"/>
  <c r="H3" i="2"/>
  <c r="I3" i="2"/>
  <c r="J3" i="2"/>
  <c r="K3" i="2"/>
  <c r="B4" i="2"/>
  <c r="C4" i="2"/>
  <c r="D4" i="2"/>
  <c r="E4" i="2"/>
  <c r="F4" i="2"/>
  <c r="G4" i="2"/>
  <c r="H4" i="2"/>
  <c r="I4" i="2"/>
  <c r="J4" i="2"/>
  <c r="K4" i="2"/>
  <c r="B5" i="2"/>
  <c r="C5" i="2"/>
  <c r="D5" i="2"/>
  <c r="E5" i="2"/>
  <c r="F5" i="2"/>
  <c r="G5" i="2"/>
  <c r="H5" i="2"/>
  <c r="I5" i="2"/>
  <c r="J5" i="2"/>
  <c r="K5" i="2"/>
  <c r="B6" i="2"/>
  <c r="C6" i="2"/>
  <c r="D6" i="2"/>
  <c r="E6" i="2"/>
  <c r="F6" i="2"/>
  <c r="G6" i="2"/>
  <c r="H6" i="2"/>
  <c r="I6" i="2"/>
  <c r="J6" i="2"/>
  <c r="K6" i="2"/>
  <c r="B7" i="2"/>
  <c r="C7" i="2"/>
  <c r="D7" i="2"/>
  <c r="E7" i="2"/>
  <c r="F7" i="2"/>
  <c r="G7" i="2"/>
  <c r="H7" i="2"/>
  <c r="I7" i="2"/>
  <c r="J7" i="2"/>
  <c r="K7" i="2"/>
  <c r="B8" i="2"/>
  <c r="C8" i="2"/>
  <c r="D8" i="2"/>
  <c r="E8" i="2"/>
  <c r="F8" i="2"/>
  <c r="G8" i="2"/>
  <c r="H8" i="2"/>
  <c r="I8" i="2"/>
  <c r="J8" i="2"/>
  <c r="K8" i="2"/>
  <c r="B9" i="2"/>
  <c r="C9" i="2"/>
  <c r="D9" i="2"/>
  <c r="E9" i="2"/>
  <c r="F9" i="2"/>
  <c r="G9" i="2"/>
  <c r="H9" i="2"/>
  <c r="I9" i="2"/>
  <c r="J9" i="2"/>
  <c r="K9" i="2"/>
  <c r="B10" i="2"/>
  <c r="C10" i="2"/>
  <c r="D10" i="2"/>
  <c r="E10" i="2"/>
  <c r="F10" i="2"/>
  <c r="G10" i="2"/>
  <c r="H10" i="2"/>
  <c r="I10" i="2"/>
  <c r="J10" i="2"/>
  <c r="K10" i="2"/>
  <c r="B11" i="2"/>
  <c r="C11" i="2"/>
  <c r="D11" i="2"/>
  <c r="E11" i="2"/>
  <c r="F11" i="2"/>
  <c r="G11" i="2"/>
  <c r="H11" i="2"/>
  <c r="I11" i="2"/>
  <c r="J11" i="2"/>
  <c r="K11" i="2"/>
  <c r="B12" i="2"/>
  <c r="C12" i="2"/>
  <c r="D12" i="2"/>
  <c r="E12" i="2"/>
  <c r="F12" i="2"/>
  <c r="G12" i="2"/>
  <c r="H12" i="2"/>
  <c r="I12" i="2"/>
  <c r="J12" i="2"/>
  <c r="K12" i="2"/>
  <c r="B13" i="2"/>
  <c r="C13" i="2"/>
  <c r="D13" i="2"/>
  <c r="E13" i="2"/>
  <c r="F13" i="2"/>
  <c r="G13" i="2"/>
  <c r="H13" i="2"/>
  <c r="I13" i="2"/>
  <c r="J13" i="2"/>
  <c r="K13" i="2"/>
  <c r="B14" i="2"/>
  <c r="C14" i="2"/>
  <c r="D14" i="2"/>
  <c r="E14" i="2"/>
  <c r="F14" i="2"/>
  <c r="G14" i="2"/>
  <c r="H14" i="2"/>
  <c r="I14" i="2"/>
  <c r="J14" i="2"/>
  <c r="K14" i="2"/>
  <c r="B15" i="2"/>
  <c r="C15" i="2"/>
  <c r="D15" i="2"/>
  <c r="E15" i="2"/>
  <c r="F15" i="2"/>
  <c r="G15" i="2"/>
  <c r="H15" i="2"/>
  <c r="I15" i="2"/>
  <c r="J15" i="2"/>
  <c r="K15" i="2"/>
  <c r="B16" i="2"/>
  <c r="C16" i="2"/>
  <c r="D16" i="2"/>
  <c r="E16" i="2"/>
  <c r="F16" i="2"/>
  <c r="G16" i="2"/>
  <c r="H16" i="2"/>
  <c r="I16" i="2"/>
  <c r="J16" i="2"/>
  <c r="K16" i="2"/>
  <c r="B17" i="2"/>
  <c r="C17" i="2"/>
  <c r="D17" i="2"/>
  <c r="E17" i="2"/>
  <c r="F17" i="2"/>
  <c r="G17" i="2"/>
  <c r="H17" i="2"/>
  <c r="I17" i="2"/>
  <c r="J17" i="2"/>
  <c r="K17" i="2"/>
  <c r="B18" i="2"/>
  <c r="C18" i="2"/>
  <c r="D18" i="2"/>
  <c r="E18" i="2"/>
  <c r="F18" i="2"/>
  <c r="G18" i="2"/>
  <c r="H18" i="2"/>
  <c r="I18" i="2"/>
  <c r="J18" i="2"/>
  <c r="K18" i="2"/>
  <c r="B19" i="2"/>
  <c r="C19" i="2"/>
  <c r="D19" i="2"/>
  <c r="E19" i="2"/>
  <c r="F19" i="2"/>
  <c r="G19" i="2"/>
  <c r="H19" i="2"/>
  <c r="I19" i="2"/>
  <c r="J19" i="2"/>
  <c r="K19" i="2"/>
  <c r="B20" i="2"/>
  <c r="C20" i="2"/>
  <c r="D20" i="2"/>
  <c r="E20" i="2"/>
  <c r="F20" i="2"/>
  <c r="G20" i="2"/>
  <c r="H20" i="2"/>
  <c r="I20" i="2"/>
  <c r="J20" i="2"/>
  <c r="K20" i="2"/>
  <c r="B21" i="2"/>
  <c r="C21" i="2"/>
  <c r="D21" i="2"/>
  <c r="E21" i="2"/>
  <c r="F21" i="2"/>
  <c r="G21" i="2"/>
  <c r="H21" i="2"/>
  <c r="I21" i="2"/>
  <c r="J21" i="2"/>
  <c r="K21" i="2"/>
  <c r="B22" i="2"/>
  <c r="C22" i="2"/>
  <c r="D22" i="2"/>
  <c r="E22" i="2"/>
  <c r="F22" i="2"/>
  <c r="G22" i="2"/>
  <c r="H22" i="2"/>
  <c r="I22" i="2"/>
  <c r="J22" i="2"/>
  <c r="K22" i="2"/>
  <c r="B23" i="2"/>
  <c r="C23" i="2"/>
  <c r="D23" i="2"/>
  <c r="E23" i="2"/>
  <c r="F23" i="2"/>
  <c r="G23" i="2"/>
  <c r="H23" i="2"/>
  <c r="I23" i="2"/>
  <c r="J23" i="2"/>
  <c r="K23" i="2"/>
  <c r="B24" i="2"/>
  <c r="C24" i="2"/>
  <c r="D24" i="2"/>
  <c r="E24" i="2"/>
  <c r="F24" i="2"/>
  <c r="G24" i="2"/>
  <c r="H24" i="2"/>
  <c r="I24" i="2"/>
  <c r="J24" i="2"/>
  <c r="K24" i="2"/>
  <c r="B25" i="2"/>
  <c r="C25" i="2"/>
  <c r="D25" i="2"/>
  <c r="E25" i="2"/>
  <c r="F25" i="2"/>
  <c r="G25" i="2"/>
  <c r="H25" i="2"/>
  <c r="I25" i="2"/>
  <c r="J25" i="2"/>
  <c r="K25" i="2"/>
  <c r="B26" i="2"/>
  <c r="C26" i="2"/>
  <c r="D26" i="2"/>
  <c r="E26" i="2"/>
  <c r="F26" i="2"/>
  <c r="G26" i="2"/>
  <c r="H26" i="2"/>
  <c r="I26" i="2"/>
  <c r="J26" i="2"/>
  <c r="K26" i="2"/>
  <c r="B27" i="2"/>
  <c r="C27" i="2"/>
  <c r="D27" i="2"/>
  <c r="E27" i="2"/>
  <c r="F27" i="2"/>
  <c r="G27" i="2"/>
  <c r="H27" i="2"/>
  <c r="I27" i="2"/>
  <c r="J27" i="2"/>
  <c r="K27" i="2"/>
  <c r="B28" i="2"/>
  <c r="C28" i="2"/>
  <c r="D28" i="2"/>
  <c r="E28" i="2"/>
  <c r="F28" i="2"/>
  <c r="G28" i="2"/>
  <c r="H28" i="2"/>
  <c r="I28" i="2"/>
  <c r="J28" i="2"/>
  <c r="K28" i="2"/>
  <c r="B29" i="2"/>
  <c r="C29" i="2"/>
  <c r="D29" i="2"/>
  <c r="E29" i="2"/>
  <c r="F29" i="2"/>
  <c r="G29" i="2"/>
  <c r="H29" i="2"/>
  <c r="I29" i="2"/>
  <c r="J29" i="2"/>
  <c r="K29" i="2"/>
  <c r="B30" i="2"/>
  <c r="C30" i="2"/>
  <c r="D30" i="2"/>
  <c r="E30" i="2"/>
  <c r="F30" i="2"/>
  <c r="G30" i="2"/>
  <c r="H30" i="2"/>
  <c r="I30" i="2"/>
  <c r="J30" i="2"/>
  <c r="K30" i="2"/>
  <c r="B31" i="2"/>
  <c r="C31" i="2"/>
  <c r="D31" i="2"/>
  <c r="E31" i="2"/>
  <c r="F31" i="2"/>
  <c r="G31" i="2"/>
  <c r="H31" i="2"/>
  <c r="I31" i="2"/>
  <c r="J31" i="2"/>
  <c r="K31" i="2"/>
  <c r="B32" i="2"/>
  <c r="C32" i="2"/>
  <c r="D32" i="2"/>
  <c r="E32" i="2"/>
  <c r="F32" i="2"/>
  <c r="G32" i="2"/>
  <c r="H32" i="2"/>
  <c r="I32" i="2"/>
  <c r="J32" i="2"/>
  <c r="K32" i="2"/>
  <c r="B33" i="2"/>
  <c r="C33" i="2"/>
  <c r="D33" i="2"/>
  <c r="E33" i="2"/>
  <c r="F33" i="2"/>
  <c r="G33" i="2"/>
  <c r="H33" i="2"/>
  <c r="I33" i="2"/>
  <c r="J33" i="2"/>
  <c r="K33" i="2"/>
  <c r="B34" i="2"/>
  <c r="C34" i="2"/>
  <c r="D34" i="2"/>
  <c r="E34" i="2"/>
  <c r="F34" i="2"/>
  <c r="G34" i="2"/>
  <c r="H34" i="2"/>
  <c r="I34" i="2"/>
  <c r="J34" i="2"/>
  <c r="K34" i="2"/>
  <c r="B35" i="2"/>
  <c r="C35" i="2"/>
  <c r="D35" i="2"/>
  <c r="E35" i="2"/>
  <c r="F35" i="2"/>
  <c r="G35" i="2"/>
  <c r="H35" i="2"/>
  <c r="I35" i="2"/>
  <c r="J35" i="2"/>
  <c r="K35" i="2"/>
  <c r="B36" i="2"/>
  <c r="C36" i="2"/>
  <c r="D36" i="2"/>
  <c r="E36" i="2"/>
  <c r="F36" i="2"/>
  <c r="G36" i="2"/>
  <c r="H36" i="2"/>
  <c r="I36" i="2"/>
  <c r="J36" i="2"/>
  <c r="K36" i="2"/>
  <c r="B37" i="2"/>
  <c r="C37" i="2"/>
  <c r="D37" i="2"/>
  <c r="E37" i="2"/>
  <c r="F37" i="2"/>
  <c r="G37" i="2"/>
  <c r="H37" i="2"/>
  <c r="I37" i="2"/>
  <c r="J37" i="2"/>
  <c r="K37" i="2"/>
  <c r="B38" i="2"/>
  <c r="C38" i="2"/>
  <c r="D38" i="2"/>
  <c r="E38" i="2"/>
  <c r="F38" i="2"/>
  <c r="G38" i="2"/>
  <c r="H38" i="2"/>
  <c r="I38" i="2"/>
  <c r="J38" i="2"/>
  <c r="K38" i="2"/>
  <c r="B39" i="2"/>
  <c r="C39" i="2"/>
  <c r="D39" i="2"/>
  <c r="E39" i="2"/>
  <c r="F39" i="2"/>
  <c r="G39" i="2"/>
  <c r="H39" i="2"/>
  <c r="I39" i="2"/>
  <c r="J39" i="2"/>
  <c r="K39" i="2"/>
  <c r="B40" i="2"/>
  <c r="C40" i="2"/>
  <c r="D40" i="2"/>
  <c r="E40" i="2"/>
  <c r="F40" i="2"/>
  <c r="G40" i="2"/>
  <c r="H40" i="2"/>
  <c r="I40" i="2"/>
  <c r="J40" i="2"/>
  <c r="K40" i="2"/>
  <c r="B41" i="2"/>
  <c r="C41" i="2"/>
  <c r="D41" i="2"/>
  <c r="E41" i="2"/>
  <c r="F41" i="2"/>
  <c r="G41" i="2"/>
  <c r="H41" i="2"/>
  <c r="I41" i="2"/>
  <c r="J41" i="2"/>
  <c r="K41" i="2"/>
  <c r="B42" i="2"/>
  <c r="C42" i="2"/>
  <c r="D42" i="2"/>
  <c r="E42" i="2"/>
  <c r="F42" i="2"/>
  <c r="G42" i="2"/>
  <c r="H42" i="2"/>
  <c r="I42" i="2"/>
  <c r="J42" i="2"/>
  <c r="K42" i="2"/>
  <c r="B43" i="2"/>
  <c r="C43" i="2"/>
  <c r="D43" i="2"/>
  <c r="E43" i="2"/>
  <c r="F43" i="2"/>
  <c r="G43" i="2"/>
  <c r="H43" i="2"/>
  <c r="I43" i="2"/>
  <c r="J43" i="2"/>
  <c r="K43" i="2"/>
  <c r="B44" i="2"/>
  <c r="C44" i="2"/>
  <c r="D44" i="2"/>
  <c r="E44" i="2"/>
  <c r="F44" i="2"/>
  <c r="G44" i="2"/>
  <c r="H44" i="2"/>
  <c r="I44" i="2"/>
  <c r="J44" i="2"/>
  <c r="K44" i="2"/>
  <c r="B45" i="2"/>
  <c r="C45" i="2"/>
  <c r="D45" i="2"/>
  <c r="E45" i="2"/>
  <c r="F45" i="2"/>
  <c r="G45" i="2"/>
  <c r="H45" i="2"/>
  <c r="I45" i="2"/>
  <c r="J45" i="2"/>
  <c r="K45" i="2"/>
  <c r="B46" i="2"/>
  <c r="C46" i="2"/>
  <c r="D46" i="2"/>
  <c r="E46" i="2"/>
  <c r="F46" i="2"/>
  <c r="G46" i="2"/>
  <c r="H46" i="2"/>
  <c r="I46" i="2"/>
  <c r="J46" i="2"/>
  <c r="K46" i="2"/>
  <c r="B47" i="2"/>
  <c r="C47" i="2"/>
  <c r="D47" i="2"/>
  <c r="E47" i="2"/>
  <c r="F47" i="2"/>
  <c r="G47" i="2"/>
  <c r="H47" i="2"/>
  <c r="I47" i="2"/>
  <c r="J47" i="2"/>
  <c r="K47" i="2"/>
  <c r="B48" i="2"/>
  <c r="C48" i="2"/>
  <c r="D48" i="2"/>
  <c r="E48" i="2"/>
  <c r="F48" i="2"/>
  <c r="G48" i="2"/>
  <c r="H48" i="2"/>
  <c r="I48" i="2"/>
  <c r="J48" i="2"/>
  <c r="K48" i="2"/>
  <c r="B49" i="2"/>
  <c r="C49" i="2"/>
  <c r="D49" i="2"/>
  <c r="E49" i="2"/>
  <c r="F49" i="2"/>
  <c r="G49" i="2"/>
  <c r="H49" i="2"/>
  <c r="I49" i="2"/>
  <c r="J49" i="2"/>
  <c r="K49" i="2"/>
  <c r="B50" i="2"/>
  <c r="C50" i="2"/>
  <c r="D50" i="2"/>
  <c r="E50" i="2"/>
  <c r="F50" i="2"/>
  <c r="G50" i="2"/>
  <c r="H50" i="2"/>
  <c r="I50" i="2"/>
  <c r="J50" i="2"/>
  <c r="K50" i="2"/>
  <c r="B51" i="2"/>
  <c r="C51" i="2"/>
  <c r="D51" i="2"/>
  <c r="E51" i="2"/>
  <c r="F51" i="2"/>
  <c r="G51" i="2"/>
  <c r="H51" i="2"/>
  <c r="I51" i="2"/>
  <c r="J51" i="2"/>
  <c r="K51" i="2"/>
  <c r="B52" i="2"/>
  <c r="C52" i="2"/>
  <c r="D52" i="2"/>
  <c r="E52" i="2"/>
  <c r="F52" i="2"/>
  <c r="G52" i="2"/>
  <c r="H52" i="2"/>
  <c r="I52" i="2"/>
  <c r="J52" i="2"/>
  <c r="K52" i="2"/>
  <c r="B53" i="2"/>
  <c r="C53" i="2"/>
  <c r="D53" i="2"/>
  <c r="E53" i="2"/>
  <c r="F53" i="2"/>
  <c r="G53" i="2"/>
  <c r="H53" i="2"/>
  <c r="I53" i="2"/>
  <c r="J53" i="2"/>
  <c r="K53" i="2"/>
  <c r="B54" i="2"/>
  <c r="C54" i="2"/>
  <c r="D54" i="2"/>
  <c r="E54" i="2"/>
  <c r="F54" i="2"/>
  <c r="G54" i="2"/>
  <c r="H54" i="2"/>
  <c r="I54" i="2"/>
  <c r="J54" i="2"/>
  <c r="K54" i="2"/>
  <c r="B55" i="2"/>
  <c r="C55" i="2"/>
  <c r="D55" i="2"/>
  <c r="E55" i="2"/>
  <c r="F55" i="2"/>
  <c r="G55" i="2"/>
  <c r="H55" i="2"/>
  <c r="I55" i="2"/>
  <c r="J55" i="2"/>
  <c r="K55" i="2"/>
  <c r="B56" i="2"/>
  <c r="C56" i="2"/>
  <c r="D56" i="2"/>
  <c r="E56" i="2"/>
  <c r="F56" i="2"/>
  <c r="G56" i="2"/>
  <c r="H56" i="2"/>
  <c r="I56" i="2"/>
  <c r="J56" i="2"/>
  <c r="K56" i="2"/>
  <c r="B57" i="2"/>
  <c r="C57" i="2"/>
  <c r="D57" i="2"/>
  <c r="E57" i="2"/>
  <c r="F57" i="2"/>
  <c r="G57" i="2"/>
  <c r="H57" i="2"/>
  <c r="I57" i="2"/>
  <c r="J57" i="2"/>
  <c r="K57" i="2"/>
  <c r="B58" i="2"/>
  <c r="C58" i="2"/>
  <c r="D58" i="2"/>
  <c r="E58" i="2"/>
  <c r="F58" i="2"/>
  <c r="G58" i="2"/>
  <c r="H58" i="2"/>
  <c r="I58" i="2"/>
  <c r="J58" i="2"/>
  <c r="K58" i="2"/>
  <c r="B59" i="2"/>
  <c r="C59" i="2"/>
  <c r="D59" i="2"/>
  <c r="E59" i="2"/>
  <c r="F59" i="2"/>
  <c r="G59" i="2"/>
  <c r="H59" i="2"/>
  <c r="I59" i="2"/>
  <c r="J59" i="2"/>
  <c r="K59" i="2"/>
  <c r="B60" i="2"/>
  <c r="C60" i="2"/>
  <c r="D60" i="2"/>
  <c r="E60" i="2"/>
  <c r="F60" i="2"/>
  <c r="G60" i="2"/>
  <c r="H60" i="2"/>
  <c r="I60" i="2"/>
  <c r="J60" i="2"/>
  <c r="K60" i="2"/>
  <c r="B61" i="2"/>
  <c r="C61" i="2"/>
  <c r="D61" i="2"/>
  <c r="E61" i="2"/>
  <c r="F61" i="2"/>
  <c r="G61" i="2"/>
  <c r="H61" i="2"/>
  <c r="I61" i="2"/>
  <c r="J61" i="2"/>
  <c r="K61" i="2"/>
  <c r="B62" i="2"/>
  <c r="C62" i="2"/>
  <c r="D62" i="2"/>
  <c r="E62" i="2"/>
  <c r="F62" i="2"/>
  <c r="G62" i="2"/>
  <c r="H62" i="2"/>
  <c r="I62" i="2"/>
  <c r="J62" i="2"/>
  <c r="K62" i="2"/>
  <c r="B63" i="2"/>
  <c r="C63" i="2"/>
  <c r="D63" i="2"/>
  <c r="E63" i="2"/>
  <c r="F63" i="2"/>
  <c r="G63" i="2"/>
  <c r="H63" i="2"/>
  <c r="I63" i="2"/>
  <c r="J63" i="2"/>
  <c r="K63" i="2"/>
  <c r="B64" i="2"/>
  <c r="C64" i="2"/>
  <c r="D64" i="2"/>
  <c r="E64" i="2"/>
  <c r="F64" i="2"/>
  <c r="G64" i="2"/>
  <c r="H64" i="2"/>
  <c r="I64" i="2"/>
  <c r="J64" i="2"/>
  <c r="K64" i="2"/>
  <c r="B65" i="2"/>
  <c r="C65" i="2"/>
  <c r="D65" i="2"/>
  <c r="E65" i="2"/>
  <c r="F65" i="2"/>
  <c r="G65" i="2"/>
  <c r="H65" i="2"/>
  <c r="I65" i="2"/>
  <c r="J65" i="2"/>
  <c r="K65" i="2"/>
  <c r="B66" i="2"/>
  <c r="C66" i="2"/>
  <c r="D66" i="2"/>
  <c r="E66" i="2"/>
  <c r="F66" i="2"/>
  <c r="G66" i="2"/>
  <c r="H66" i="2"/>
  <c r="I66" i="2"/>
  <c r="J66" i="2"/>
  <c r="K66" i="2"/>
  <c r="B67" i="2"/>
  <c r="C67" i="2"/>
  <c r="D67" i="2"/>
  <c r="E67" i="2"/>
  <c r="F67" i="2"/>
  <c r="G67" i="2"/>
  <c r="H67" i="2"/>
  <c r="I67" i="2"/>
  <c r="J67" i="2"/>
  <c r="K67" i="2"/>
  <c r="B68" i="2"/>
  <c r="C68" i="2"/>
  <c r="D68" i="2"/>
  <c r="E68" i="2"/>
  <c r="F68" i="2"/>
  <c r="G68" i="2"/>
  <c r="H68" i="2"/>
  <c r="I68" i="2"/>
  <c r="J68" i="2"/>
  <c r="K68" i="2"/>
  <c r="B69" i="2"/>
  <c r="C69" i="2"/>
  <c r="D69" i="2"/>
  <c r="E69" i="2"/>
  <c r="F69" i="2"/>
  <c r="G69" i="2"/>
  <c r="H69" i="2"/>
  <c r="I69" i="2"/>
  <c r="J69" i="2"/>
  <c r="K69" i="2"/>
  <c r="B70" i="2"/>
  <c r="C70" i="2"/>
  <c r="D70" i="2"/>
  <c r="E70" i="2"/>
  <c r="F70" i="2"/>
  <c r="G70" i="2"/>
  <c r="H70" i="2"/>
  <c r="I70" i="2"/>
  <c r="J70" i="2"/>
  <c r="K70" i="2"/>
  <c r="B71" i="2"/>
  <c r="C71" i="2"/>
  <c r="D71" i="2"/>
  <c r="E71" i="2"/>
  <c r="F71" i="2"/>
  <c r="G71" i="2"/>
  <c r="H71" i="2"/>
  <c r="I71" i="2"/>
  <c r="J71" i="2"/>
  <c r="K71" i="2"/>
  <c r="B72" i="2"/>
  <c r="C72" i="2"/>
  <c r="D72" i="2"/>
  <c r="E72" i="2"/>
  <c r="F72" i="2"/>
  <c r="G72" i="2"/>
  <c r="H72" i="2"/>
  <c r="I72" i="2"/>
  <c r="J72" i="2"/>
  <c r="K72" i="2"/>
  <c r="B73" i="2"/>
  <c r="C73" i="2"/>
  <c r="D73" i="2"/>
  <c r="E73" i="2"/>
  <c r="F73" i="2"/>
  <c r="G73" i="2"/>
  <c r="H73" i="2"/>
  <c r="I73" i="2"/>
  <c r="J73" i="2"/>
  <c r="K73" i="2"/>
  <c r="B74" i="2"/>
  <c r="C74" i="2"/>
  <c r="D74" i="2"/>
  <c r="E74" i="2"/>
  <c r="F74" i="2"/>
  <c r="G74" i="2"/>
  <c r="H74" i="2"/>
  <c r="I74" i="2"/>
  <c r="J74" i="2"/>
  <c r="K74" i="2"/>
  <c r="B75" i="2"/>
  <c r="C75" i="2"/>
  <c r="D75" i="2"/>
  <c r="E75" i="2"/>
  <c r="F75" i="2"/>
  <c r="G75" i="2"/>
  <c r="H75" i="2"/>
  <c r="I75" i="2"/>
  <c r="J75" i="2"/>
  <c r="K75" i="2"/>
  <c r="B76" i="2"/>
  <c r="C76" i="2"/>
  <c r="D76" i="2"/>
  <c r="E76" i="2"/>
  <c r="F76" i="2"/>
  <c r="G76" i="2"/>
  <c r="H76" i="2"/>
  <c r="I76" i="2"/>
  <c r="J76" i="2"/>
  <c r="K76" i="2"/>
  <c r="B77" i="2"/>
  <c r="C77" i="2"/>
  <c r="D77" i="2"/>
  <c r="E77" i="2"/>
  <c r="F77" i="2"/>
  <c r="G77" i="2"/>
  <c r="H77" i="2"/>
  <c r="I77" i="2"/>
  <c r="J77" i="2"/>
  <c r="K77" i="2"/>
  <c r="B78" i="2"/>
  <c r="C78" i="2"/>
  <c r="D78" i="2"/>
  <c r="E78" i="2"/>
  <c r="F78" i="2"/>
  <c r="G78" i="2"/>
  <c r="H78" i="2"/>
  <c r="I78" i="2"/>
  <c r="J78" i="2"/>
  <c r="K78" i="2"/>
  <c r="B79" i="2"/>
  <c r="C79" i="2"/>
  <c r="D79" i="2"/>
  <c r="E79" i="2"/>
  <c r="F79" i="2"/>
  <c r="G79" i="2"/>
  <c r="H79" i="2"/>
  <c r="I79" i="2"/>
  <c r="J79" i="2"/>
  <c r="K79" i="2"/>
  <c r="B80" i="2"/>
  <c r="C80" i="2"/>
  <c r="D80" i="2"/>
  <c r="E80" i="2"/>
  <c r="F80" i="2"/>
  <c r="G80" i="2"/>
  <c r="H80" i="2"/>
  <c r="I80" i="2"/>
  <c r="J80" i="2"/>
  <c r="K80" i="2"/>
  <c r="B81" i="2"/>
  <c r="C81" i="2"/>
  <c r="D81" i="2"/>
  <c r="E81" i="2"/>
  <c r="F81" i="2"/>
  <c r="G81" i="2"/>
  <c r="H81" i="2"/>
  <c r="I81" i="2"/>
  <c r="J81" i="2"/>
  <c r="K81" i="2"/>
  <c r="B82" i="2"/>
  <c r="C82" i="2"/>
  <c r="D82" i="2"/>
  <c r="E82" i="2"/>
  <c r="F82" i="2"/>
  <c r="G82" i="2"/>
  <c r="H82" i="2"/>
  <c r="I82" i="2"/>
  <c r="J82" i="2"/>
  <c r="K82" i="2"/>
  <c r="B83" i="2"/>
  <c r="C83" i="2"/>
  <c r="D83" i="2"/>
  <c r="E83" i="2"/>
  <c r="F83" i="2"/>
  <c r="G83" i="2"/>
  <c r="H83" i="2"/>
  <c r="I83" i="2"/>
  <c r="J83" i="2"/>
  <c r="K83" i="2"/>
  <c r="B84" i="2"/>
  <c r="C84" i="2"/>
  <c r="D84" i="2"/>
  <c r="E84" i="2"/>
  <c r="F84" i="2"/>
  <c r="G84" i="2"/>
  <c r="H84" i="2"/>
  <c r="I84" i="2"/>
  <c r="J84" i="2"/>
  <c r="K84" i="2"/>
  <c r="B85" i="2"/>
  <c r="C85" i="2"/>
  <c r="D85" i="2"/>
  <c r="E85" i="2"/>
  <c r="F85" i="2"/>
  <c r="G85" i="2"/>
  <c r="H85" i="2"/>
  <c r="I85" i="2"/>
  <c r="J85" i="2"/>
  <c r="K85" i="2"/>
  <c r="B86" i="2"/>
  <c r="C86" i="2"/>
  <c r="D86" i="2"/>
  <c r="E86" i="2"/>
  <c r="F86" i="2"/>
  <c r="G86" i="2"/>
  <c r="H86" i="2"/>
  <c r="I86" i="2"/>
  <c r="J86" i="2"/>
  <c r="K86" i="2"/>
  <c r="B87" i="2"/>
  <c r="C87" i="2"/>
  <c r="D87" i="2"/>
  <c r="E87" i="2"/>
  <c r="F87" i="2"/>
  <c r="G87" i="2"/>
  <c r="H87" i="2"/>
  <c r="I87" i="2"/>
  <c r="J87" i="2"/>
  <c r="K87" i="2"/>
  <c r="B88" i="2"/>
  <c r="C88" i="2"/>
  <c r="D88" i="2"/>
  <c r="E88" i="2"/>
  <c r="F88" i="2"/>
  <c r="G88" i="2"/>
  <c r="H88" i="2"/>
  <c r="I88" i="2"/>
  <c r="J88" i="2"/>
  <c r="K88" i="2"/>
  <c r="B89" i="2"/>
  <c r="C89" i="2"/>
  <c r="D89" i="2"/>
  <c r="E89" i="2"/>
  <c r="F89" i="2"/>
  <c r="G89" i="2"/>
  <c r="H89" i="2"/>
  <c r="I89" i="2"/>
  <c r="J89" i="2"/>
  <c r="K89" i="2"/>
  <c r="B90" i="2"/>
  <c r="C90" i="2"/>
  <c r="D90" i="2"/>
  <c r="E90" i="2"/>
  <c r="F90" i="2"/>
  <c r="G90" i="2"/>
  <c r="H90" i="2"/>
  <c r="I90" i="2"/>
  <c r="J90" i="2"/>
  <c r="K90" i="2"/>
  <c r="B91" i="2"/>
  <c r="C91" i="2"/>
  <c r="D91" i="2"/>
  <c r="E91" i="2"/>
  <c r="F91" i="2"/>
  <c r="G91" i="2"/>
  <c r="H91" i="2"/>
  <c r="I91" i="2"/>
  <c r="J91" i="2"/>
  <c r="K91" i="2"/>
  <c r="B92" i="2"/>
  <c r="C92" i="2"/>
  <c r="D92" i="2"/>
  <c r="E92" i="2"/>
  <c r="F92" i="2"/>
  <c r="G92" i="2"/>
  <c r="H92" i="2"/>
  <c r="I92" i="2"/>
  <c r="J92" i="2"/>
  <c r="K92" i="2"/>
  <c r="B93" i="2"/>
  <c r="C93" i="2"/>
  <c r="D93" i="2"/>
  <c r="E93" i="2"/>
  <c r="F93" i="2"/>
  <c r="G93" i="2"/>
  <c r="H93" i="2"/>
  <c r="I93" i="2"/>
  <c r="J93" i="2"/>
  <c r="K93" i="2"/>
  <c r="B94" i="2"/>
  <c r="C94" i="2"/>
  <c r="D94" i="2"/>
  <c r="E94" i="2"/>
  <c r="F94" i="2"/>
  <c r="G94" i="2"/>
  <c r="H94" i="2"/>
  <c r="I94" i="2"/>
  <c r="J94" i="2"/>
  <c r="K94" i="2"/>
  <c r="B95" i="2"/>
  <c r="C95" i="2"/>
  <c r="D95" i="2"/>
  <c r="E95" i="2"/>
  <c r="F95" i="2"/>
  <c r="G95" i="2"/>
  <c r="H95" i="2"/>
  <c r="I95" i="2"/>
  <c r="J95" i="2"/>
  <c r="K95" i="2"/>
  <c r="B96" i="2"/>
  <c r="C96" i="2"/>
  <c r="D96" i="2"/>
  <c r="E96" i="2"/>
  <c r="F96" i="2"/>
  <c r="G96" i="2"/>
  <c r="H96" i="2"/>
  <c r="I96" i="2"/>
  <c r="J96" i="2"/>
  <c r="K96" i="2"/>
  <c r="B97" i="2"/>
  <c r="C97" i="2"/>
  <c r="D97" i="2"/>
  <c r="E97" i="2"/>
  <c r="F97" i="2"/>
  <c r="G97" i="2"/>
  <c r="H97" i="2"/>
  <c r="I97" i="2"/>
  <c r="J97" i="2"/>
  <c r="K97" i="2"/>
  <c r="B98" i="2"/>
  <c r="C98" i="2"/>
  <c r="D98" i="2"/>
  <c r="E98" i="2"/>
  <c r="F98" i="2"/>
  <c r="G98" i="2"/>
  <c r="H98" i="2"/>
  <c r="I98" i="2"/>
  <c r="J98" i="2"/>
  <c r="K98" i="2"/>
  <c r="B99" i="2"/>
  <c r="C99" i="2"/>
  <c r="D99" i="2"/>
  <c r="E99" i="2"/>
  <c r="F99" i="2"/>
  <c r="G99" i="2"/>
  <c r="H99" i="2"/>
  <c r="I99" i="2"/>
  <c r="J99" i="2"/>
  <c r="K99" i="2"/>
  <c r="B100" i="2"/>
  <c r="C100" i="2"/>
  <c r="D100" i="2"/>
  <c r="E100" i="2"/>
  <c r="F100" i="2"/>
  <c r="G100" i="2"/>
  <c r="H100" i="2"/>
  <c r="I100" i="2"/>
  <c r="J100" i="2"/>
  <c r="K100" i="2"/>
  <c r="B101" i="2"/>
  <c r="C101" i="2"/>
  <c r="D101" i="2"/>
  <c r="E101" i="2"/>
  <c r="F101" i="2"/>
  <c r="G101" i="2"/>
  <c r="H101" i="2"/>
  <c r="I101" i="2"/>
  <c r="J101" i="2"/>
  <c r="K101" i="2"/>
  <c r="B102" i="2"/>
  <c r="C102" i="2"/>
  <c r="D102" i="2"/>
  <c r="E102" i="2"/>
  <c r="F102" i="2"/>
  <c r="G102" i="2"/>
  <c r="H102" i="2"/>
  <c r="I102" i="2"/>
  <c r="J102" i="2"/>
  <c r="K102" i="2"/>
  <c r="B103" i="2"/>
  <c r="C103" i="2"/>
  <c r="D103" i="2"/>
  <c r="E103" i="2"/>
  <c r="F103" i="2"/>
  <c r="G103" i="2"/>
  <c r="H103" i="2"/>
  <c r="I103" i="2"/>
  <c r="J103" i="2"/>
  <c r="K103" i="2"/>
  <c r="B104" i="2"/>
  <c r="C104" i="2"/>
  <c r="D104" i="2"/>
  <c r="E104" i="2"/>
  <c r="F104" i="2"/>
  <c r="G104" i="2"/>
  <c r="H104" i="2"/>
  <c r="I104" i="2"/>
  <c r="J104" i="2"/>
  <c r="K104" i="2"/>
  <c r="B105" i="2"/>
  <c r="C105" i="2"/>
  <c r="D105" i="2"/>
  <c r="E105" i="2"/>
  <c r="F105" i="2"/>
  <c r="G105" i="2"/>
  <c r="H105" i="2"/>
  <c r="I105" i="2"/>
  <c r="J105" i="2"/>
  <c r="K105" i="2"/>
  <c r="B106" i="2"/>
  <c r="C106" i="2"/>
  <c r="D106" i="2"/>
  <c r="E106" i="2"/>
  <c r="F106" i="2"/>
  <c r="G106" i="2"/>
  <c r="H106" i="2"/>
  <c r="I106" i="2"/>
  <c r="J106" i="2"/>
  <c r="K106" i="2"/>
  <c r="B107" i="2"/>
  <c r="C107" i="2"/>
  <c r="D107" i="2"/>
  <c r="E107" i="2"/>
  <c r="F107" i="2"/>
  <c r="G107" i="2"/>
  <c r="H107" i="2"/>
  <c r="I107" i="2"/>
  <c r="J107" i="2"/>
  <c r="K107" i="2"/>
  <c r="B108" i="2"/>
  <c r="C108" i="2"/>
  <c r="D108" i="2"/>
  <c r="E108" i="2"/>
  <c r="F108" i="2"/>
  <c r="G108" i="2"/>
  <c r="H108" i="2"/>
  <c r="I108" i="2"/>
  <c r="J108" i="2"/>
  <c r="K108" i="2"/>
  <c r="B109" i="2"/>
  <c r="C109" i="2"/>
  <c r="D109" i="2"/>
  <c r="E109" i="2"/>
  <c r="F109" i="2"/>
  <c r="G109" i="2"/>
  <c r="H109" i="2"/>
  <c r="I109" i="2"/>
  <c r="J109" i="2"/>
  <c r="K109" i="2"/>
  <c r="B110" i="2"/>
  <c r="C110" i="2"/>
  <c r="D110" i="2"/>
  <c r="E110" i="2"/>
  <c r="F110" i="2"/>
  <c r="G110" i="2"/>
  <c r="H110" i="2"/>
  <c r="I110" i="2"/>
  <c r="J110" i="2"/>
  <c r="K110" i="2"/>
  <c r="B111" i="2"/>
  <c r="C111" i="2"/>
  <c r="D111" i="2"/>
  <c r="E111" i="2"/>
  <c r="F111" i="2"/>
  <c r="G111" i="2"/>
  <c r="H111" i="2"/>
  <c r="I111" i="2"/>
  <c r="J111" i="2"/>
  <c r="K111" i="2"/>
  <c r="B112" i="2"/>
  <c r="C112" i="2"/>
  <c r="D112" i="2"/>
  <c r="E112" i="2"/>
  <c r="F112" i="2"/>
  <c r="G112" i="2"/>
  <c r="H112" i="2"/>
  <c r="I112" i="2"/>
  <c r="J112" i="2"/>
  <c r="K112" i="2"/>
  <c r="B113" i="2"/>
  <c r="C113" i="2"/>
  <c r="D113" i="2"/>
  <c r="E113" i="2"/>
  <c r="F113" i="2"/>
  <c r="G113" i="2"/>
  <c r="H113" i="2"/>
  <c r="I113" i="2"/>
  <c r="J113" i="2"/>
  <c r="K113" i="2"/>
  <c r="B114" i="2"/>
  <c r="C114" i="2"/>
  <c r="D114" i="2"/>
  <c r="E114" i="2"/>
  <c r="F114" i="2"/>
  <c r="G114" i="2"/>
  <c r="H114" i="2"/>
  <c r="I114" i="2"/>
  <c r="J114" i="2"/>
  <c r="K114" i="2"/>
  <c r="B115" i="2"/>
  <c r="C115" i="2"/>
  <c r="D115" i="2"/>
  <c r="E115" i="2"/>
  <c r="F115" i="2"/>
  <c r="G115" i="2"/>
  <c r="H115" i="2"/>
  <c r="I115" i="2"/>
  <c r="J115" i="2"/>
  <c r="K115" i="2"/>
  <c r="B116" i="2"/>
  <c r="C116" i="2"/>
  <c r="D116" i="2"/>
  <c r="E116" i="2"/>
  <c r="F116" i="2"/>
  <c r="G116" i="2"/>
  <c r="H116" i="2"/>
  <c r="I116" i="2"/>
  <c r="J116" i="2"/>
  <c r="K116" i="2"/>
  <c r="B117" i="2"/>
  <c r="C117" i="2"/>
  <c r="D117" i="2"/>
  <c r="E117" i="2"/>
  <c r="F117" i="2"/>
  <c r="G117" i="2"/>
  <c r="H117" i="2"/>
  <c r="I117" i="2"/>
  <c r="J117" i="2"/>
  <c r="K117" i="2"/>
  <c r="B118" i="2"/>
  <c r="C118" i="2"/>
  <c r="D118" i="2"/>
  <c r="E118" i="2"/>
  <c r="F118" i="2"/>
  <c r="G118" i="2"/>
  <c r="H118" i="2"/>
  <c r="I118" i="2"/>
  <c r="J118" i="2"/>
  <c r="K118" i="2"/>
  <c r="B119" i="2"/>
  <c r="C119" i="2"/>
  <c r="D119" i="2"/>
  <c r="E119" i="2"/>
  <c r="F119" i="2"/>
  <c r="G119" i="2"/>
  <c r="H119" i="2"/>
  <c r="I119" i="2"/>
  <c r="J119" i="2"/>
  <c r="K119" i="2"/>
  <c r="B120" i="2"/>
  <c r="C120" i="2"/>
  <c r="D120" i="2"/>
  <c r="E120" i="2"/>
  <c r="F120" i="2"/>
  <c r="G120" i="2"/>
  <c r="H120" i="2"/>
  <c r="I120" i="2"/>
  <c r="J120" i="2"/>
  <c r="K120" i="2"/>
  <c r="B121" i="2"/>
  <c r="C121" i="2"/>
  <c r="D121" i="2"/>
  <c r="E121" i="2"/>
  <c r="F121" i="2"/>
  <c r="G121" i="2"/>
  <c r="H121" i="2"/>
  <c r="I121" i="2"/>
  <c r="J121" i="2"/>
  <c r="K121" i="2"/>
  <c r="B122" i="2"/>
  <c r="C122" i="2"/>
  <c r="D122" i="2"/>
  <c r="E122" i="2"/>
  <c r="F122" i="2"/>
  <c r="G122" i="2"/>
  <c r="H122" i="2"/>
  <c r="I122" i="2"/>
  <c r="J122" i="2"/>
  <c r="K122" i="2"/>
  <c r="B123" i="2"/>
  <c r="C123" i="2"/>
  <c r="D123" i="2"/>
  <c r="E123" i="2"/>
  <c r="F123" i="2"/>
  <c r="G123" i="2"/>
  <c r="H123" i="2"/>
  <c r="I123" i="2"/>
  <c r="J123" i="2"/>
  <c r="K123" i="2"/>
  <c r="B124" i="2"/>
  <c r="C124" i="2"/>
  <c r="D124" i="2"/>
  <c r="E124" i="2"/>
  <c r="F124" i="2"/>
  <c r="G124" i="2"/>
  <c r="H124" i="2"/>
  <c r="I124" i="2"/>
  <c r="J124" i="2"/>
  <c r="K124" i="2"/>
  <c r="B125" i="2"/>
  <c r="C125" i="2"/>
  <c r="D125" i="2"/>
  <c r="E125" i="2"/>
  <c r="F125" i="2"/>
  <c r="G125" i="2"/>
  <c r="H125" i="2"/>
  <c r="I125" i="2"/>
  <c r="J125" i="2"/>
  <c r="K125" i="2"/>
  <c r="B126" i="2"/>
  <c r="C126" i="2"/>
  <c r="D126" i="2"/>
  <c r="E126" i="2"/>
  <c r="F126" i="2"/>
  <c r="G126" i="2"/>
  <c r="H126" i="2"/>
  <c r="I126" i="2"/>
  <c r="J126" i="2"/>
  <c r="K126" i="2"/>
  <c r="B127" i="2"/>
  <c r="C127" i="2"/>
  <c r="D127" i="2"/>
  <c r="E127" i="2"/>
  <c r="F127" i="2"/>
  <c r="G127" i="2"/>
  <c r="H127" i="2"/>
  <c r="I127" i="2"/>
  <c r="J127" i="2"/>
  <c r="K127" i="2"/>
  <c r="B128" i="2"/>
  <c r="C128" i="2"/>
  <c r="D128" i="2"/>
  <c r="E128" i="2"/>
  <c r="F128" i="2"/>
  <c r="G128" i="2"/>
  <c r="H128" i="2"/>
  <c r="I128" i="2"/>
  <c r="J128" i="2"/>
  <c r="K128" i="2"/>
  <c r="B129" i="2"/>
  <c r="C129" i="2"/>
  <c r="D129" i="2"/>
  <c r="E129" i="2"/>
  <c r="F129" i="2"/>
  <c r="G129" i="2"/>
  <c r="H129" i="2"/>
  <c r="I129" i="2"/>
  <c r="J129" i="2"/>
  <c r="K129" i="2"/>
  <c r="B130" i="2"/>
  <c r="C130" i="2"/>
  <c r="D130" i="2"/>
  <c r="E130" i="2"/>
  <c r="F130" i="2"/>
  <c r="G130" i="2"/>
  <c r="H130" i="2"/>
  <c r="I130" i="2"/>
  <c r="J130" i="2"/>
  <c r="K130" i="2"/>
  <c r="B131" i="2"/>
  <c r="C131" i="2"/>
  <c r="D131" i="2"/>
  <c r="E131" i="2"/>
  <c r="F131" i="2"/>
  <c r="G131" i="2"/>
  <c r="H131" i="2"/>
  <c r="I131" i="2"/>
  <c r="J131" i="2"/>
  <c r="K131" i="2"/>
  <c r="B132" i="2"/>
  <c r="C132" i="2"/>
  <c r="D132" i="2"/>
  <c r="E132" i="2"/>
  <c r="F132" i="2"/>
  <c r="G132" i="2"/>
  <c r="H132" i="2"/>
  <c r="I132" i="2"/>
  <c r="J132" i="2"/>
  <c r="K132" i="2"/>
  <c r="B133" i="2"/>
  <c r="C133" i="2"/>
  <c r="D133" i="2"/>
  <c r="E133" i="2"/>
  <c r="F133" i="2"/>
  <c r="G133" i="2"/>
  <c r="H133" i="2"/>
  <c r="I133" i="2"/>
  <c r="J133" i="2"/>
  <c r="K133" i="2"/>
  <c r="B134" i="2"/>
  <c r="C134" i="2"/>
  <c r="D134" i="2"/>
  <c r="E134" i="2"/>
  <c r="F134" i="2"/>
  <c r="G134" i="2"/>
  <c r="H134" i="2"/>
  <c r="I134" i="2"/>
  <c r="J134" i="2"/>
  <c r="K134" i="2"/>
  <c r="B135" i="2"/>
  <c r="C135" i="2"/>
  <c r="D135" i="2"/>
  <c r="E135" i="2"/>
  <c r="F135" i="2"/>
  <c r="G135" i="2"/>
  <c r="H135" i="2"/>
  <c r="I135" i="2"/>
  <c r="J135" i="2"/>
  <c r="K135" i="2"/>
  <c r="B136" i="2"/>
  <c r="C136" i="2"/>
  <c r="D136" i="2"/>
  <c r="E136" i="2"/>
  <c r="F136" i="2"/>
  <c r="G136" i="2"/>
  <c r="H136" i="2"/>
  <c r="I136" i="2"/>
  <c r="J136" i="2"/>
  <c r="K136" i="2"/>
  <c r="B137" i="2"/>
  <c r="C137" i="2"/>
  <c r="D137" i="2"/>
  <c r="E137" i="2"/>
  <c r="F137" i="2"/>
  <c r="G137" i="2"/>
  <c r="H137" i="2"/>
  <c r="I137" i="2"/>
  <c r="J137" i="2"/>
  <c r="K137" i="2"/>
  <c r="B138" i="2"/>
  <c r="C138" i="2"/>
  <c r="D138" i="2"/>
  <c r="E138" i="2"/>
  <c r="F138" i="2"/>
  <c r="G138" i="2"/>
  <c r="H138" i="2"/>
  <c r="I138" i="2"/>
  <c r="J138" i="2"/>
  <c r="K138" i="2"/>
  <c r="B139" i="2"/>
  <c r="C139" i="2"/>
  <c r="D139" i="2"/>
  <c r="E139" i="2"/>
  <c r="F139" i="2"/>
  <c r="G139" i="2"/>
  <c r="H139" i="2"/>
  <c r="I139" i="2"/>
  <c r="J139" i="2"/>
  <c r="K139" i="2"/>
  <c r="B140" i="2"/>
  <c r="C140" i="2"/>
  <c r="D140" i="2"/>
  <c r="E140" i="2"/>
  <c r="F140" i="2"/>
  <c r="G140" i="2"/>
  <c r="H140" i="2"/>
  <c r="I140" i="2"/>
  <c r="J140" i="2"/>
  <c r="K140" i="2"/>
  <c r="B141" i="2"/>
  <c r="C141" i="2"/>
  <c r="D141" i="2"/>
  <c r="E141" i="2"/>
  <c r="F141" i="2"/>
  <c r="G141" i="2"/>
  <c r="H141" i="2"/>
  <c r="I141" i="2"/>
  <c r="J141" i="2"/>
  <c r="K141" i="2"/>
  <c r="B142" i="2"/>
  <c r="C142" i="2"/>
  <c r="D142" i="2"/>
  <c r="E142" i="2"/>
  <c r="F142" i="2"/>
  <c r="G142" i="2"/>
  <c r="H142" i="2"/>
  <c r="I142" i="2"/>
  <c r="J142" i="2"/>
  <c r="K142" i="2"/>
  <c r="B143" i="2"/>
  <c r="C143" i="2"/>
  <c r="D143" i="2"/>
  <c r="E143" i="2"/>
  <c r="F143" i="2"/>
  <c r="G143" i="2"/>
  <c r="H143" i="2"/>
  <c r="I143" i="2"/>
  <c r="J143" i="2"/>
  <c r="K143" i="2"/>
  <c r="B144" i="2"/>
  <c r="C144" i="2"/>
  <c r="D144" i="2"/>
  <c r="E144" i="2"/>
  <c r="F144" i="2"/>
  <c r="G144" i="2"/>
  <c r="H144" i="2"/>
  <c r="I144" i="2"/>
  <c r="J144" i="2"/>
  <c r="K144" i="2"/>
  <c r="B145" i="2"/>
  <c r="C145" i="2"/>
  <c r="D145" i="2"/>
  <c r="E145" i="2"/>
  <c r="F145" i="2"/>
  <c r="G145" i="2"/>
  <c r="H145" i="2"/>
  <c r="I145" i="2"/>
  <c r="J145" i="2"/>
  <c r="K145" i="2"/>
  <c r="B146" i="2"/>
  <c r="C146" i="2"/>
  <c r="D146" i="2"/>
  <c r="E146" i="2"/>
  <c r="F146" i="2"/>
  <c r="G146" i="2"/>
  <c r="H146" i="2"/>
  <c r="I146" i="2"/>
  <c r="J146" i="2"/>
  <c r="K146" i="2"/>
  <c r="B147" i="2"/>
  <c r="B184" i="2" s="1"/>
  <c r="C147" i="2"/>
  <c r="C184" i="2" s="1"/>
  <c r="D147" i="2"/>
  <c r="E147" i="2"/>
  <c r="F147" i="2"/>
  <c r="G147" i="2"/>
  <c r="H147" i="2"/>
  <c r="I147" i="2"/>
  <c r="J147" i="2"/>
  <c r="K147" i="2"/>
  <c r="B148" i="2"/>
  <c r="C148" i="2"/>
  <c r="D148" i="2"/>
  <c r="E148" i="2"/>
  <c r="F148" i="2"/>
  <c r="G148" i="2"/>
  <c r="H148" i="2"/>
  <c r="I148" i="2"/>
  <c r="J148" i="2"/>
  <c r="K148" i="2"/>
  <c r="B149" i="2"/>
  <c r="C149" i="2"/>
  <c r="D149" i="2"/>
  <c r="E149" i="2"/>
  <c r="F149" i="2"/>
  <c r="G149" i="2"/>
  <c r="H149" i="2"/>
  <c r="I149" i="2"/>
  <c r="J149" i="2"/>
  <c r="K149" i="2"/>
  <c r="B150" i="2"/>
  <c r="C150" i="2"/>
  <c r="D150" i="2"/>
  <c r="E150" i="2"/>
  <c r="F150" i="2"/>
  <c r="G150" i="2"/>
  <c r="H150" i="2"/>
  <c r="I150" i="2"/>
  <c r="J150" i="2"/>
  <c r="K150" i="2"/>
  <c r="B151" i="2"/>
  <c r="C151" i="2"/>
  <c r="D151" i="2"/>
  <c r="E151" i="2"/>
  <c r="F151" i="2"/>
  <c r="G151" i="2"/>
  <c r="H151" i="2"/>
  <c r="I151" i="2"/>
  <c r="J151" i="2"/>
  <c r="K151" i="2"/>
  <c r="B152" i="2"/>
  <c r="C152" i="2"/>
  <c r="D152" i="2"/>
  <c r="E152" i="2"/>
  <c r="F152" i="2"/>
  <c r="G152" i="2"/>
  <c r="H152" i="2"/>
  <c r="I152" i="2"/>
  <c r="J152" i="2"/>
  <c r="K152" i="2"/>
  <c r="B153" i="2"/>
  <c r="C153" i="2"/>
  <c r="D153" i="2"/>
  <c r="E153" i="2"/>
  <c r="F153" i="2"/>
  <c r="G153" i="2"/>
  <c r="H153" i="2"/>
  <c r="I153" i="2"/>
  <c r="J153" i="2"/>
  <c r="K153" i="2"/>
  <c r="B154" i="2"/>
  <c r="C154" i="2"/>
  <c r="D154" i="2"/>
  <c r="E154" i="2"/>
  <c r="F154" i="2"/>
  <c r="G154" i="2"/>
  <c r="H154" i="2"/>
  <c r="I154" i="2"/>
  <c r="J154" i="2"/>
  <c r="K154" i="2"/>
  <c r="B155" i="2"/>
  <c r="C155" i="2"/>
  <c r="D155" i="2"/>
  <c r="E155" i="2"/>
  <c r="F155" i="2"/>
  <c r="G155" i="2"/>
  <c r="H155" i="2"/>
  <c r="I155" i="2"/>
  <c r="J155" i="2"/>
  <c r="K155" i="2"/>
  <c r="B156" i="2"/>
  <c r="C156" i="2"/>
  <c r="D156" i="2"/>
  <c r="E156" i="2"/>
  <c r="F156" i="2"/>
  <c r="G156" i="2"/>
  <c r="H156" i="2"/>
  <c r="I156" i="2"/>
  <c r="J156" i="2"/>
  <c r="K156" i="2"/>
  <c r="B157" i="2"/>
  <c r="C157" i="2"/>
  <c r="D157" i="2"/>
  <c r="E157" i="2"/>
  <c r="F157" i="2"/>
  <c r="G157" i="2"/>
  <c r="H157" i="2"/>
  <c r="I157" i="2"/>
  <c r="J157" i="2"/>
  <c r="K157" i="2"/>
  <c r="B158" i="2"/>
  <c r="C158" i="2"/>
  <c r="D158" i="2"/>
  <c r="E158" i="2"/>
  <c r="F158" i="2"/>
  <c r="G158" i="2"/>
  <c r="H158" i="2"/>
  <c r="I158" i="2"/>
  <c r="J158" i="2"/>
  <c r="K158" i="2"/>
  <c r="B159" i="2"/>
  <c r="C159" i="2"/>
  <c r="D159" i="2"/>
  <c r="E159" i="2"/>
  <c r="F159" i="2"/>
  <c r="G159" i="2"/>
  <c r="H159" i="2"/>
  <c r="I159" i="2"/>
  <c r="J159" i="2"/>
  <c r="K159" i="2"/>
  <c r="B160" i="2"/>
  <c r="C160" i="2"/>
  <c r="D160" i="2"/>
  <c r="E160" i="2"/>
  <c r="F160" i="2"/>
  <c r="G160" i="2"/>
  <c r="H160" i="2"/>
  <c r="I160" i="2"/>
  <c r="J160" i="2"/>
  <c r="K160" i="2"/>
  <c r="B161" i="2"/>
  <c r="C161" i="2"/>
  <c r="D161" i="2"/>
  <c r="E161" i="2"/>
  <c r="F161" i="2"/>
  <c r="G161" i="2"/>
  <c r="H161" i="2"/>
  <c r="I161" i="2"/>
  <c r="J161" i="2"/>
  <c r="K161" i="2"/>
  <c r="B162" i="2"/>
  <c r="C162" i="2"/>
  <c r="D162" i="2"/>
  <c r="E162" i="2"/>
  <c r="F162" i="2"/>
  <c r="G162" i="2"/>
  <c r="H162" i="2"/>
  <c r="I162" i="2"/>
  <c r="J162" i="2"/>
  <c r="K162" i="2"/>
  <c r="B163" i="2"/>
  <c r="C163" i="2"/>
  <c r="D163" i="2"/>
  <c r="E163" i="2"/>
  <c r="F163" i="2"/>
  <c r="G163" i="2"/>
  <c r="H163" i="2"/>
  <c r="I163" i="2"/>
  <c r="J163" i="2"/>
  <c r="K163" i="2"/>
  <c r="B164" i="2"/>
  <c r="C164" i="2"/>
  <c r="D164" i="2"/>
  <c r="E164" i="2"/>
  <c r="F164" i="2"/>
  <c r="G164" i="2"/>
  <c r="H164" i="2"/>
  <c r="I164" i="2"/>
  <c r="J164" i="2"/>
  <c r="K164" i="2"/>
  <c r="B165" i="2"/>
  <c r="C165" i="2"/>
  <c r="D165" i="2"/>
  <c r="E165" i="2"/>
  <c r="F165" i="2"/>
  <c r="G165" i="2"/>
  <c r="H165" i="2"/>
  <c r="I165" i="2"/>
  <c r="J165" i="2"/>
  <c r="K165" i="2"/>
  <c r="B166" i="2"/>
  <c r="C166" i="2"/>
  <c r="D166" i="2"/>
  <c r="E166" i="2"/>
  <c r="F166" i="2"/>
  <c r="G166" i="2"/>
  <c r="H166" i="2"/>
  <c r="I166" i="2"/>
  <c r="J166" i="2"/>
  <c r="K166" i="2"/>
  <c r="B167" i="2"/>
  <c r="C167" i="2"/>
  <c r="D167" i="2"/>
  <c r="E167" i="2"/>
  <c r="F167" i="2"/>
  <c r="G167" i="2"/>
  <c r="H167" i="2"/>
  <c r="I167" i="2"/>
  <c r="J167" i="2"/>
  <c r="K167" i="2"/>
  <c r="B168" i="2"/>
  <c r="C168" i="2"/>
  <c r="D168" i="2"/>
  <c r="E168" i="2"/>
  <c r="F168" i="2"/>
  <c r="G168" i="2"/>
  <c r="H168" i="2"/>
  <c r="I168" i="2"/>
  <c r="J168" i="2"/>
  <c r="K168" i="2"/>
  <c r="B169" i="2"/>
  <c r="C169" i="2"/>
  <c r="D169" i="2"/>
  <c r="E169" i="2"/>
  <c r="F169" i="2"/>
  <c r="G169" i="2"/>
  <c r="H169" i="2"/>
  <c r="I169" i="2"/>
  <c r="J169" i="2"/>
  <c r="K169" i="2"/>
  <c r="B170" i="2"/>
  <c r="C170" i="2"/>
  <c r="D170" i="2"/>
  <c r="E170" i="2"/>
  <c r="F170" i="2"/>
  <c r="G170" i="2"/>
  <c r="H170" i="2"/>
  <c r="I170" i="2"/>
  <c r="J170" i="2"/>
  <c r="K170" i="2"/>
  <c r="B171" i="2"/>
  <c r="C171" i="2"/>
  <c r="D171" i="2"/>
  <c r="E171" i="2"/>
  <c r="F171" i="2"/>
  <c r="G171" i="2"/>
  <c r="H171" i="2"/>
  <c r="I171" i="2"/>
  <c r="J171" i="2"/>
  <c r="K171" i="2"/>
  <c r="B172" i="2"/>
  <c r="C172" i="2"/>
  <c r="D172" i="2"/>
  <c r="E172" i="2"/>
  <c r="F172" i="2"/>
  <c r="G172" i="2"/>
  <c r="H172" i="2"/>
  <c r="I172" i="2"/>
  <c r="J172" i="2"/>
  <c r="K172" i="2"/>
  <c r="B173" i="2"/>
  <c r="C173" i="2"/>
  <c r="D173" i="2"/>
  <c r="E173" i="2"/>
  <c r="F173" i="2"/>
  <c r="G173" i="2"/>
  <c r="H173" i="2"/>
  <c r="I173" i="2"/>
  <c r="J173" i="2"/>
  <c r="K173" i="2"/>
  <c r="B174" i="2"/>
  <c r="C174" i="2"/>
  <c r="D174" i="2"/>
  <c r="E174" i="2"/>
  <c r="F174" i="2"/>
  <c r="G174" i="2"/>
  <c r="H174" i="2"/>
  <c r="I174" i="2"/>
  <c r="J174" i="2"/>
  <c r="K174" i="2"/>
  <c r="B175" i="2"/>
  <c r="C175" i="2"/>
  <c r="D175" i="2"/>
  <c r="E175" i="2"/>
  <c r="F175" i="2"/>
  <c r="G175" i="2"/>
  <c r="H175" i="2"/>
  <c r="I175" i="2"/>
  <c r="J175" i="2"/>
  <c r="K175" i="2"/>
  <c r="B176" i="2"/>
  <c r="C176" i="2"/>
  <c r="D176" i="2"/>
  <c r="E176" i="2"/>
  <c r="F176" i="2"/>
  <c r="G176" i="2"/>
  <c r="H176" i="2"/>
  <c r="I176" i="2"/>
  <c r="J176" i="2"/>
  <c r="K176" i="2"/>
  <c r="B177" i="2"/>
  <c r="C177" i="2"/>
  <c r="D177" i="2"/>
  <c r="E177" i="2"/>
  <c r="F177" i="2"/>
  <c r="G177" i="2"/>
  <c r="H177" i="2"/>
  <c r="I177" i="2"/>
  <c r="J177" i="2"/>
  <c r="K177" i="2"/>
  <c r="B178" i="2"/>
  <c r="C178" i="2"/>
  <c r="D178" i="2"/>
  <c r="E178" i="2"/>
  <c r="F178" i="2"/>
  <c r="G178" i="2"/>
  <c r="H178" i="2"/>
  <c r="I178" i="2"/>
  <c r="J178" i="2"/>
  <c r="K178" i="2"/>
  <c r="B179" i="2"/>
  <c r="C179" i="2"/>
  <c r="D179" i="2"/>
  <c r="E179" i="2"/>
  <c r="F179" i="2"/>
  <c r="G179" i="2"/>
  <c r="H179" i="2"/>
  <c r="I179" i="2"/>
  <c r="J179" i="2"/>
  <c r="K179" i="2"/>
  <c r="B180" i="2"/>
  <c r="C180" i="2"/>
  <c r="D180" i="2"/>
  <c r="E180" i="2"/>
  <c r="F180" i="2"/>
  <c r="G180" i="2"/>
  <c r="H180" i="2"/>
  <c r="I180" i="2"/>
  <c r="J180" i="2"/>
  <c r="K180" i="2"/>
  <c r="B181" i="2"/>
  <c r="C181" i="2"/>
  <c r="D181" i="2"/>
  <c r="E181" i="2"/>
  <c r="F181" i="2"/>
  <c r="G181" i="2"/>
  <c r="H181" i="2"/>
  <c r="I181" i="2"/>
  <c r="J181" i="2"/>
  <c r="K181" i="2"/>
  <c r="B182" i="2"/>
  <c r="C182" i="2"/>
  <c r="D182" i="2"/>
  <c r="E182" i="2"/>
  <c r="F182" i="2"/>
  <c r="G182" i="2"/>
  <c r="H182" i="2"/>
  <c r="I182" i="2"/>
  <c r="J182" i="2"/>
  <c r="K182" i="2"/>
  <c r="B183" i="2"/>
  <c r="C183" i="2"/>
  <c r="D183" i="2"/>
  <c r="E183" i="2"/>
  <c r="F183" i="2"/>
  <c r="G183" i="2"/>
  <c r="H183" i="2"/>
  <c r="I183" i="2"/>
  <c r="J183" i="2"/>
  <c r="K183" i="2"/>
  <c r="C2" i="2"/>
  <c r="D2" i="2"/>
  <c r="E2" i="2"/>
  <c r="F2" i="2"/>
  <c r="G2" i="2"/>
  <c r="H2" i="2"/>
  <c r="I2" i="2"/>
  <c r="J2" i="2"/>
  <c r="K2" i="2"/>
  <c r="B2" i="2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" i="4"/>
  <c r="B24" i="4"/>
  <c r="C24" i="4"/>
  <c r="D24" i="4"/>
  <c r="E24" i="4"/>
  <c r="F24" i="4"/>
  <c r="G24" i="4"/>
  <c r="H24" i="4"/>
  <c r="I24" i="4"/>
  <c r="J24" i="4"/>
  <c r="K24" i="4"/>
  <c r="B25" i="4"/>
  <c r="C25" i="4"/>
  <c r="D25" i="4"/>
  <c r="E25" i="4"/>
  <c r="F25" i="4"/>
  <c r="G25" i="4"/>
  <c r="H25" i="4"/>
  <c r="I25" i="4"/>
  <c r="J25" i="4"/>
  <c r="K25" i="4"/>
  <c r="B26" i="4"/>
  <c r="C26" i="4"/>
  <c r="D26" i="4"/>
  <c r="E26" i="4"/>
  <c r="F26" i="4"/>
  <c r="G26" i="4"/>
  <c r="H26" i="4"/>
  <c r="I26" i="4"/>
  <c r="J26" i="4"/>
  <c r="K26" i="4"/>
  <c r="B27" i="4"/>
  <c r="C27" i="4"/>
  <c r="D27" i="4"/>
  <c r="E27" i="4"/>
  <c r="F27" i="4"/>
  <c r="G27" i="4"/>
  <c r="H27" i="4"/>
  <c r="I27" i="4"/>
  <c r="J27" i="4"/>
  <c r="K27" i="4"/>
  <c r="B28" i="4"/>
  <c r="C28" i="4"/>
  <c r="D28" i="4"/>
  <c r="E28" i="4"/>
  <c r="F28" i="4"/>
  <c r="G28" i="4"/>
  <c r="H28" i="4"/>
  <c r="I28" i="4"/>
  <c r="J28" i="4"/>
  <c r="K28" i="4"/>
  <c r="B29" i="4"/>
  <c r="C29" i="4"/>
  <c r="D29" i="4"/>
  <c r="E29" i="4"/>
  <c r="F29" i="4"/>
  <c r="G29" i="4"/>
  <c r="H29" i="4"/>
  <c r="I29" i="4"/>
  <c r="J29" i="4"/>
  <c r="K29" i="4"/>
  <c r="B30" i="4"/>
  <c r="C30" i="4"/>
  <c r="D30" i="4"/>
  <c r="E30" i="4"/>
  <c r="F30" i="4"/>
  <c r="G30" i="4"/>
  <c r="H30" i="4"/>
  <c r="I30" i="4"/>
  <c r="J30" i="4"/>
  <c r="K30" i="4"/>
  <c r="B31" i="4"/>
  <c r="C31" i="4"/>
  <c r="D31" i="4"/>
  <c r="E31" i="4"/>
  <c r="F31" i="4"/>
  <c r="G31" i="4"/>
  <c r="H31" i="4"/>
  <c r="I31" i="4"/>
  <c r="J31" i="4"/>
  <c r="K31" i="4"/>
  <c r="B32" i="4"/>
  <c r="C32" i="4"/>
  <c r="D32" i="4"/>
  <c r="E32" i="4"/>
  <c r="F32" i="4"/>
  <c r="G32" i="4"/>
  <c r="H32" i="4"/>
  <c r="I32" i="4"/>
  <c r="J32" i="4"/>
  <c r="K32" i="4"/>
  <c r="B33" i="4"/>
  <c r="C33" i="4"/>
  <c r="D33" i="4"/>
  <c r="E33" i="4"/>
  <c r="F33" i="4"/>
  <c r="G33" i="4"/>
  <c r="H33" i="4"/>
  <c r="I33" i="4"/>
  <c r="J33" i="4"/>
  <c r="K33" i="4"/>
  <c r="B34" i="4"/>
  <c r="C34" i="4"/>
  <c r="D34" i="4"/>
  <c r="E34" i="4"/>
  <c r="F34" i="4"/>
  <c r="G34" i="4"/>
  <c r="H34" i="4"/>
  <c r="I34" i="4"/>
  <c r="J34" i="4"/>
  <c r="K34" i="4"/>
  <c r="B35" i="4"/>
  <c r="C35" i="4"/>
  <c r="D35" i="4"/>
  <c r="E35" i="4"/>
  <c r="F35" i="4"/>
  <c r="G35" i="4"/>
  <c r="H35" i="4"/>
  <c r="I35" i="4"/>
  <c r="J35" i="4"/>
  <c r="K35" i="4"/>
  <c r="B36" i="4"/>
  <c r="C36" i="4"/>
  <c r="D36" i="4"/>
  <c r="E36" i="4"/>
  <c r="F36" i="4"/>
  <c r="G36" i="4"/>
  <c r="H36" i="4"/>
  <c r="I36" i="4"/>
  <c r="J36" i="4"/>
  <c r="K36" i="4"/>
  <c r="B37" i="4"/>
  <c r="C37" i="4"/>
  <c r="D37" i="4"/>
  <c r="E37" i="4"/>
  <c r="F37" i="4"/>
  <c r="G37" i="4"/>
  <c r="H37" i="4"/>
  <c r="I37" i="4"/>
  <c r="J37" i="4"/>
  <c r="K37" i="4"/>
  <c r="B38" i="4"/>
  <c r="C38" i="4"/>
  <c r="D38" i="4"/>
  <c r="E38" i="4"/>
  <c r="F38" i="4"/>
  <c r="G38" i="4"/>
  <c r="H38" i="4"/>
  <c r="I38" i="4"/>
  <c r="J38" i="4"/>
  <c r="K38" i="4"/>
  <c r="B39" i="4"/>
  <c r="C39" i="4"/>
  <c r="D39" i="4"/>
  <c r="E39" i="4"/>
  <c r="F39" i="4"/>
  <c r="G39" i="4"/>
  <c r="H39" i="4"/>
  <c r="I39" i="4"/>
  <c r="J39" i="4"/>
  <c r="K39" i="4"/>
  <c r="B40" i="4"/>
  <c r="C40" i="4"/>
  <c r="D40" i="4"/>
  <c r="E40" i="4"/>
  <c r="F40" i="4"/>
  <c r="G40" i="4"/>
  <c r="H40" i="4"/>
  <c r="I40" i="4"/>
  <c r="J40" i="4"/>
  <c r="K40" i="4"/>
  <c r="B41" i="4"/>
  <c r="C41" i="4"/>
  <c r="D41" i="4"/>
  <c r="E41" i="4"/>
  <c r="F41" i="4"/>
  <c r="G41" i="4"/>
  <c r="H41" i="4"/>
  <c r="I41" i="4"/>
  <c r="J41" i="4"/>
  <c r="K41" i="4"/>
  <c r="B42" i="4"/>
  <c r="C42" i="4"/>
  <c r="D42" i="4"/>
  <c r="E42" i="4"/>
  <c r="F42" i="4"/>
  <c r="G42" i="4"/>
  <c r="H42" i="4"/>
  <c r="I42" i="4"/>
  <c r="J42" i="4"/>
  <c r="K42" i="4"/>
  <c r="B43" i="4"/>
  <c r="C43" i="4"/>
  <c r="D43" i="4"/>
  <c r="E43" i="4"/>
  <c r="F43" i="4"/>
  <c r="G43" i="4"/>
  <c r="H43" i="4"/>
  <c r="I43" i="4"/>
  <c r="J43" i="4"/>
  <c r="K43" i="4"/>
  <c r="B44" i="4"/>
  <c r="C44" i="4"/>
  <c r="D44" i="4"/>
  <c r="E44" i="4"/>
  <c r="F44" i="4"/>
  <c r="G44" i="4"/>
  <c r="H44" i="4"/>
  <c r="I44" i="4"/>
  <c r="J44" i="4"/>
  <c r="K44" i="4"/>
  <c r="B45" i="4"/>
  <c r="C45" i="4"/>
  <c r="D45" i="4"/>
  <c r="E45" i="4"/>
  <c r="F45" i="4"/>
  <c r="G45" i="4"/>
  <c r="H45" i="4"/>
  <c r="I45" i="4"/>
  <c r="J45" i="4"/>
  <c r="K45" i="4"/>
  <c r="B46" i="4"/>
  <c r="C46" i="4"/>
  <c r="D46" i="4"/>
  <c r="E46" i="4"/>
  <c r="F46" i="4"/>
  <c r="G46" i="4"/>
  <c r="H46" i="4"/>
  <c r="I46" i="4"/>
  <c r="J46" i="4"/>
  <c r="K46" i="4"/>
  <c r="B47" i="4"/>
  <c r="C47" i="4"/>
  <c r="D47" i="4"/>
  <c r="E47" i="4"/>
  <c r="F47" i="4"/>
  <c r="G47" i="4"/>
  <c r="H47" i="4"/>
  <c r="I47" i="4"/>
  <c r="J47" i="4"/>
  <c r="K47" i="4"/>
  <c r="B48" i="4"/>
  <c r="C48" i="4"/>
  <c r="D48" i="4"/>
  <c r="E48" i="4"/>
  <c r="F48" i="4"/>
  <c r="G48" i="4"/>
  <c r="H48" i="4"/>
  <c r="I48" i="4"/>
  <c r="J48" i="4"/>
  <c r="K48" i="4"/>
  <c r="B49" i="4"/>
  <c r="C49" i="4"/>
  <c r="D49" i="4"/>
  <c r="E49" i="4"/>
  <c r="F49" i="4"/>
  <c r="G49" i="4"/>
  <c r="H49" i="4"/>
  <c r="I49" i="4"/>
  <c r="J49" i="4"/>
  <c r="K49" i="4"/>
  <c r="B50" i="4"/>
  <c r="C50" i="4"/>
  <c r="D50" i="4"/>
  <c r="E50" i="4"/>
  <c r="F50" i="4"/>
  <c r="G50" i="4"/>
  <c r="H50" i="4"/>
  <c r="I50" i="4"/>
  <c r="J50" i="4"/>
  <c r="K50" i="4"/>
  <c r="B51" i="4"/>
  <c r="C51" i="4"/>
  <c r="D51" i="4"/>
  <c r="E51" i="4"/>
  <c r="F51" i="4"/>
  <c r="G51" i="4"/>
  <c r="H51" i="4"/>
  <c r="I51" i="4"/>
  <c r="J51" i="4"/>
  <c r="K51" i="4"/>
  <c r="B52" i="4"/>
  <c r="C52" i="4"/>
  <c r="D52" i="4"/>
  <c r="E52" i="4"/>
  <c r="F52" i="4"/>
  <c r="G52" i="4"/>
  <c r="H52" i="4"/>
  <c r="I52" i="4"/>
  <c r="J52" i="4"/>
  <c r="K52" i="4"/>
  <c r="B53" i="4"/>
  <c r="C53" i="4"/>
  <c r="D53" i="4"/>
  <c r="E53" i="4"/>
  <c r="F53" i="4"/>
  <c r="G53" i="4"/>
  <c r="H53" i="4"/>
  <c r="I53" i="4"/>
  <c r="J53" i="4"/>
  <c r="K53" i="4"/>
  <c r="B54" i="4"/>
  <c r="C54" i="4"/>
  <c r="D54" i="4"/>
  <c r="E54" i="4"/>
  <c r="F54" i="4"/>
  <c r="G54" i="4"/>
  <c r="H54" i="4"/>
  <c r="I54" i="4"/>
  <c r="J54" i="4"/>
  <c r="K54" i="4"/>
  <c r="B55" i="4"/>
  <c r="C55" i="4"/>
  <c r="D55" i="4"/>
  <c r="E55" i="4"/>
  <c r="F55" i="4"/>
  <c r="G55" i="4"/>
  <c r="H55" i="4"/>
  <c r="I55" i="4"/>
  <c r="J55" i="4"/>
  <c r="K55" i="4"/>
  <c r="B56" i="4"/>
  <c r="C56" i="4"/>
  <c r="D56" i="4"/>
  <c r="E56" i="4"/>
  <c r="F56" i="4"/>
  <c r="G56" i="4"/>
  <c r="H56" i="4"/>
  <c r="I56" i="4"/>
  <c r="J56" i="4"/>
  <c r="K56" i="4"/>
  <c r="B57" i="4"/>
  <c r="C57" i="4"/>
  <c r="D57" i="4"/>
  <c r="E57" i="4"/>
  <c r="F57" i="4"/>
  <c r="G57" i="4"/>
  <c r="H57" i="4"/>
  <c r="I57" i="4"/>
  <c r="J57" i="4"/>
  <c r="K57" i="4"/>
  <c r="B58" i="4"/>
  <c r="C58" i="4"/>
  <c r="D58" i="4"/>
  <c r="E58" i="4"/>
  <c r="F58" i="4"/>
  <c r="G58" i="4"/>
  <c r="H58" i="4"/>
  <c r="I58" i="4"/>
  <c r="J58" i="4"/>
  <c r="K58" i="4"/>
  <c r="B59" i="4"/>
  <c r="C59" i="4"/>
  <c r="D59" i="4"/>
  <c r="E59" i="4"/>
  <c r="F59" i="4"/>
  <c r="G59" i="4"/>
  <c r="H59" i="4"/>
  <c r="I59" i="4"/>
  <c r="J59" i="4"/>
  <c r="K59" i="4"/>
  <c r="B60" i="4"/>
  <c r="C60" i="4"/>
  <c r="D60" i="4"/>
  <c r="E60" i="4"/>
  <c r="F60" i="4"/>
  <c r="G60" i="4"/>
  <c r="H60" i="4"/>
  <c r="I60" i="4"/>
  <c r="J60" i="4"/>
  <c r="K60" i="4"/>
  <c r="B61" i="4"/>
  <c r="C61" i="4"/>
  <c r="D61" i="4"/>
  <c r="E61" i="4"/>
  <c r="F61" i="4"/>
  <c r="G61" i="4"/>
  <c r="H61" i="4"/>
  <c r="I61" i="4"/>
  <c r="J61" i="4"/>
  <c r="K61" i="4"/>
  <c r="B62" i="4"/>
  <c r="C62" i="4"/>
  <c r="D62" i="4"/>
  <c r="E62" i="4"/>
  <c r="F62" i="4"/>
  <c r="G62" i="4"/>
  <c r="H62" i="4"/>
  <c r="I62" i="4"/>
  <c r="J62" i="4"/>
  <c r="K62" i="4"/>
  <c r="B63" i="4"/>
  <c r="C63" i="4"/>
  <c r="D63" i="4"/>
  <c r="E63" i="4"/>
  <c r="F63" i="4"/>
  <c r="G63" i="4"/>
  <c r="H63" i="4"/>
  <c r="I63" i="4"/>
  <c r="J63" i="4"/>
  <c r="K63" i="4"/>
  <c r="B64" i="4"/>
  <c r="C64" i="4"/>
  <c r="D64" i="4"/>
  <c r="E64" i="4"/>
  <c r="F64" i="4"/>
  <c r="G64" i="4"/>
  <c r="H64" i="4"/>
  <c r="I64" i="4"/>
  <c r="J64" i="4"/>
  <c r="K64" i="4"/>
  <c r="B65" i="4"/>
  <c r="C65" i="4"/>
  <c r="D65" i="4"/>
  <c r="E65" i="4"/>
  <c r="F65" i="4"/>
  <c r="G65" i="4"/>
  <c r="H65" i="4"/>
  <c r="I65" i="4"/>
  <c r="J65" i="4"/>
  <c r="K65" i="4"/>
  <c r="B66" i="4"/>
  <c r="C66" i="4"/>
  <c r="D66" i="4"/>
  <c r="E66" i="4"/>
  <c r="F66" i="4"/>
  <c r="G66" i="4"/>
  <c r="H66" i="4"/>
  <c r="I66" i="4"/>
  <c r="J66" i="4"/>
  <c r="K66" i="4"/>
  <c r="B67" i="4"/>
  <c r="C67" i="4"/>
  <c r="D67" i="4"/>
  <c r="E67" i="4"/>
  <c r="F67" i="4"/>
  <c r="G67" i="4"/>
  <c r="H67" i="4"/>
  <c r="I67" i="4"/>
  <c r="J67" i="4"/>
  <c r="K67" i="4"/>
  <c r="B68" i="4"/>
  <c r="C68" i="4"/>
  <c r="D68" i="4"/>
  <c r="E68" i="4"/>
  <c r="F68" i="4"/>
  <c r="G68" i="4"/>
  <c r="H68" i="4"/>
  <c r="I68" i="4"/>
  <c r="J68" i="4"/>
  <c r="K68" i="4"/>
  <c r="B69" i="4"/>
  <c r="C69" i="4"/>
  <c r="D69" i="4"/>
  <c r="E69" i="4"/>
  <c r="F69" i="4"/>
  <c r="G69" i="4"/>
  <c r="H69" i="4"/>
  <c r="I69" i="4"/>
  <c r="J69" i="4"/>
  <c r="K69" i="4"/>
  <c r="B70" i="4"/>
  <c r="C70" i="4"/>
  <c r="D70" i="4"/>
  <c r="E70" i="4"/>
  <c r="F70" i="4"/>
  <c r="G70" i="4"/>
  <c r="H70" i="4"/>
  <c r="I70" i="4"/>
  <c r="J70" i="4"/>
  <c r="K70" i="4"/>
  <c r="B71" i="4"/>
  <c r="C71" i="4"/>
  <c r="D71" i="4"/>
  <c r="E71" i="4"/>
  <c r="F71" i="4"/>
  <c r="G71" i="4"/>
  <c r="H71" i="4"/>
  <c r="I71" i="4"/>
  <c r="J71" i="4"/>
  <c r="K71" i="4"/>
  <c r="B72" i="4"/>
  <c r="C72" i="4"/>
  <c r="D72" i="4"/>
  <c r="E72" i="4"/>
  <c r="F72" i="4"/>
  <c r="G72" i="4"/>
  <c r="H72" i="4"/>
  <c r="I72" i="4"/>
  <c r="J72" i="4"/>
  <c r="K72" i="4"/>
  <c r="B73" i="4"/>
  <c r="C73" i="4"/>
  <c r="D73" i="4"/>
  <c r="E73" i="4"/>
  <c r="F73" i="4"/>
  <c r="G73" i="4"/>
  <c r="H73" i="4"/>
  <c r="I73" i="4"/>
  <c r="J73" i="4"/>
  <c r="K73" i="4"/>
  <c r="B74" i="4"/>
  <c r="C74" i="4"/>
  <c r="D74" i="4"/>
  <c r="E74" i="4"/>
  <c r="F74" i="4"/>
  <c r="G74" i="4"/>
  <c r="H74" i="4"/>
  <c r="I74" i="4"/>
  <c r="J74" i="4"/>
  <c r="K74" i="4"/>
  <c r="B75" i="4"/>
  <c r="C75" i="4"/>
  <c r="D75" i="4"/>
  <c r="E75" i="4"/>
  <c r="F75" i="4"/>
  <c r="G75" i="4"/>
  <c r="H75" i="4"/>
  <c r="I75" i="4"/>
  <c r="J75" i="4"/>
  <c r="K75" i="4"/>
  <c r="B76" i="4"/>
  <c r="C76" i="4"/>
  <c r="D76" i="4"/>
  <c r="E76" i="4"/>
  <c r="F76" i="4"/>
  <c r="G76" i="4"/>
  <c r="H76" i="4"/>
  <c r="I76" i="4"/>
  <c r="J76" i="4"/>
  <c r="K76" i="4"/>
  <c r="B77" i="4"/>
  <c r="C77" i="4"/>
  <c r="D77" i="4"/>
  <c r="E77" i="4"/>
  <c r="F77" i="4"/>
  <c r="G77" i="4"/>
  <c r="H77" i="4"/>
  <c r="I77" i="4"/>
  <c r="J77" i="4"/>
  <c r="K77" i="4"/>
  <c r="B78" i="4"/>
  <c r="C78" i="4"/>
  <c r="D78" i="4"/>
  <c r="E78" i="4"/>
  <c r="F78" i="4"/>
  <c r="G78" i="4"/>
  <c r="H78" i="4"/>
  <c r="I78" i="4"/>
  <c r="J78" i="4"/>
  <c r="K78" i="4"/>
  <c r="B79" i="4"/>
  <c r="C79" i="4"/>
  <c r="D79" i="4"/>
  <c r="E79" i="4"/>
  <c r="F79" i="4"/>
  <c r="G79" i="4"/>
  <c r="H79" i="4"/>
  <c r="I79" i="4"/>
  <c r="J79" i="4"/>
  <c r="K79" i="4"/>
  <c r="B80" i="4"/>
  <c r="C80" i="4"/>
  <c r="D80" i="4"/>
  <c r="E80" i="4"/>
  <c r="F80" i="4"/>
  <c r="G80" i="4"/>
  <c r="H80" i="4"/>
  <c r="I80" i="4"/>
  <c r="J80" i="4"/>
  <c r="K80" i="4"/>
  <c r="B81" i="4"/>
  <c r="C81" i="4"/>
  <c r="D81" i="4"/>
  <c r="E81" i="4"/>
  <c r="F81" i="4"/>
  <c r="G81" i="4"/>
  <c r="H81" i="4"/>
  <c r="I81" i="4"/>
  <c r="J81" i="4"/>
  <c r="K81" i="4"/>
  <c r="B82" i="4"/>
  <c r="C82" i="4"/>
  <c r="D82" i="4"/>
  <c r="E82" i="4"/>
  <c r="F82" i="4"/>
  <c r="G82" i="4"/>
  <c r="H82" i="4"/>
  <c r="I82" i="4"/>
  <c r="J82" i="4"/>
  <c r="K82" i="4"/>
  <c r="B83" i="4"/>
  <c r="C83" i="4"/>
  <c r="D83" i="4"/>
  <c r="E83" i="4"/>
  <c r="F83" i="4"/>
  <c r="G83" i="4"/>
  <c r="H83" i="4"/>
  <c r="I83" i="4"/>
  <c r="J83" i="4"/>
  <c r="K83" i="4"/>
  <c r="B84" i="4"/>
  <c r="C84" i="4"/>
  <c r="D84" i="4"/>
  <c r="E84" i="4"/>
  <c r="F84" i="4"/>
  <c r="G84" i="4"/>
  <c r="H84" i="4"/>
  <c r="I84" i="4"/>
  <c r="J84" i="4"/>
  <c r="K84" i="4"/>
  <c r="B85" i="4"/>
  <c r="C85" i="4"/>
  <c r="D85" i="4"/>
  <c r="E85" i="4"/>
  <c r="F85" i="4"/>
  <c r="G85" i="4"/>
  <c r="H85" i="4"/>
  <c r="I85" i="4"/>
  <c r="J85" i="4"/>
  <c r="K85" i="4"/>
  <c r="B86" i="4"/>
  <c r="C86" i="4"/>
  <c r="D86" i="4"/>
  <c r="E86" i="4"/>
  <c r="F86" i="4"/>
  <c r="G86" i="4"/>
  <c r="H86" i="4"/>
  <c r="I86" i="4"/>
  <c r="J86" i="4"/>
  <c r="K86" i="4"/>
  <c r="B87" i="4"/>
  <c r="C87" i="4"/>
  <c r="D87" i="4"/>
  <c r="E87" i="4"/>
  <c r="F87" i="4"/>
  <c r="G87" i="4"/>
  <c r="H87" i="4"/>
  <c r="I87" i="4"/>
  <c r="J87" i="4"/>
  <c r="K87" i="4"/>
  <c r="B88" i="4"/>
  <c r="C88" i="4"/>
  <c r="D88" i="4"/>
  <c r="E88" i="4"/>
  <c r="F88" i="4"/>
  <c r="G88" i="4"/>
  <c r="H88" i="4"/>
  <c r="I88" i="4"/>
  <c r="J88" i="4"/>
  <c r="K88" i="4"/>
  <c r="B89" i="4"/>
  <c r="C89" i="4"/>
  <c r="D89" i="4"/>
  <c r="E89" i="4"/>
  <c r="F89" i="4"/>
  <c r="G89" i="4"/>
  <c r="H89" i="4"/>
  <c r="I89" i="4"/>
  <c r="J89" i="4"/>
  <c r="K89" i="4"/>
  <c r="B90" i="4"/>
  <c r="C90" i="4"/>
  <c r="D90" i="4"/>
  <c r="E90" i="4"/>
  <c r="F90" i="4"/>
  <c r="G90" i="4"/>
  <c r="H90" i="4"/>
  <c r="I90" i="4"/>
  <c r="J90" i="4"/>
  <c r="K90" i="4"/>
  <c r="B91" i="4"/>
  <c r="C91" i="4"/>
  <c r="D91" i="4"/>
  <c r="E91" i="4"/>
  <c r="F91" i="4"/>
  <c r="G91" i="4"/>
  <c r="H91" i="4"/>
  <c r="I91" i="4"/>
  <c r="J91" i="4"/>
  <c r="K91" i="4"/>
  <c r="B92" i="4"/>
  <c r="C92" i="4"/>
  <c r="D92" i="4"/>
  <c r="E92" i="4"/>
  <c r="F92" i="4"/>
  <c r="G92" i="4"/>
  <c r="H92" i="4"/>
  <c r="I92" i="4"/>
  <c r="J92" i="4"/>
  <c r="K92" i="4"/>
  <c r="B93" i="4"/>
  <c r="C93" i="4"/>
  <c r="D93" i="4"/>
  <c r="E93" i="4"/>
  <c r="F93" i="4"/>
  <c r="G93" i="4"/>
  <c r="H93" i="4"/>
  <c r="I93" i="4"/>
  <c r="J93" i="4"/>
  <c r="K93" i="4"/>
  <c r="B94" i="4"/>
  <c r="C94" i="4"/>
  <c r="D94" i="4"/>
  <c r="E94" i="4"/>
  <c r="F94" i="4"/>
  <c r="G94" i="4"/>
  <c r="H94" i="4"/>
  <c r="I94" i="4"/>
  <c r="J94" i="4"/>
  <c r="K94" i="4"/>
  <c r="B95" i="4"/>
  <c r="C95" i="4"/>
  <c r="D95" i="4"/>
  <c r="E95" i="4"/>
  <c r="F95" i="4"/>
  <c r="G95" i="4"/>
  <c r="H95" i="4"/>
  <c r="I95" i="4"/>
  <c r="J95" i="4"/>
  <c r="K95" i="4"/>
  <c r="B96" i="4"/>
  <c r="C96" i="4"/>
  <c r="D96" i="4"/>
  <c r="E96" i="4"/>
  <c r="F96" i="4"/>
  <c r="G96" i="4"/>
  <c r="H96" i="4"/>
  <c r="I96" i="4"/>
  <c r="J96" i="4"/>
  <c r="K96" i="4"/>
  <c r="B97" i="4"/>
  <c r="C97" i="4"/>
  <c r="D97" i="4"/>
  <c r="E97" i="4"/>
  <c r="F97" i="4"/>
  <c r="G97" i="4"/>
  <c r="H97" i="4"/>
  <c r="I97" i="4"/>
  <c r="J97" i="4"/>
  <c r="K97" i="4"/>
  <c r="B98" i="4"/>
  <c r="C98" i="4"/>
  <c r="D98" i="4"/>
  <c r="E98" i="4"/>
  <c r="F98" i="4"/>
  <c r="G98" i="4"/>
  <c r="H98" i="4"/>
  <c r="I98" i="4"/>
  <c r="J98" i="4"/>
  <c r="K98" i="4"/>
  <c r="B99" i="4"/>
  <c r="C99" i="4"/>
  <c r="D99" i="4"/>
  <c r="E99" i="4"/>
  <c r="F99" i="4"/>
  <c r="G99" i="4"/>
  <c r="H99" i="4"/>
  <c r="I99" i="4"/>
  <c r="J99" i="4"/>
  <c r="K99" i="4"/>
  <c r="B100" i="4"/>
  <c r="C100" i="4"/>
  <c r="D100" i="4"/>
  <c r="E100" i="4"/>
  <c r="F100" i="4"/>
  <c r="G100" i="4"/>
  <c r="H100" i="4"/>
  <c r="I100" i="4"/>
  <c r="J100" i="4"/>
  <c r="K100" i="4"/>
  <c r="B101" i="4"/>
  <c r="C101" i="4"/>
  <c r="D101" i="4"/>
  <c r="E101" i="4"/>
  <c r="F101" i="4"/>
  <c r="G101" i="4"/>
  <c r="H101" i="4"/>
  <c r="I101" i="4"/>
  <c r="J101" i="4"/>
  <c r="K101" i="4"/>
  <c r="B102" i="4"/>
  <c r="C102" i="4"/>
  <c r="D102" i="4"/>
  <c r="E102" i="4"/>
  <c r="F102" i="4"/>
  <c r="G102" i="4"/>
  <c r="H102" i="4"/>
  <c r="I102" i="4"/>
  <c r="J102" i="4"/>
  <c r="K102" i="4"/>
  <c r="B103" i="4"/>
  <c r="C103" i="4"/>
  <c r="D103" i="4"/>
  <c r="E103" i="4"/>
  <c r="F103" i="4"/>
  <c r="G103" i="4"/>
  <c r="H103" i="4"/>
  <c r="I103" i="4"/>
  <c r="J103" i="4"/>
  <c r="K103" i="4"/>
  <c r="B104" i="4"/>
  <c r="C104" i="4"/>
  <c r="D104" i="4"/>
  <c r="E104" i="4"/>
  <c r="F104" i="4"/>
  <c r="G104" i="4"/>
  <c r="H104" i="4"/>
  <c r="I104" i="4"/>
  <c r="J104" i="4"/>
  <c r="K104" i="4"/>
  <c r="B105" i="4"/>
  <c r="C105" i="4"/>
  <c r="D105" i="4"/>
  <c r="E105" i="4"/>
  <c r="F105" i="4"/>
  <c r="G105" i="4"/>
  <c r="H105" i="4"/>
  <c r="I105" i="4"/>
  <c r="J105" i="4"/>
  <c r="K105" i="4"/>
  <c r="B106" i="4"/>
  <c r="C106" i="4"/>
  <c r="D106" i="4"/>
  <c r="E106" i="4"/>
  <c r="F106" i="4"/>
  <c r="G106" i="4"/>
  <c r="H106" i="4"/>
  <c r="I106" i="4"/>
  <c r="J106" i="4"/>
  <c r="K106" i="4"/>
  <c r="B107" i="4"/>
  <c r="C107" i="4"/>
  <c r="D107" i="4"/>
  <c r="E107" i="4"/>
  <c r="F107" i="4"/>
  <c r="G107" i="4"/>
  <c r="H107" i="4"/>
  <c r="I107" i="4"/>
  <c r="J107" i="4"/>
  <c r="K107" i="4"/>
  <c r="B108" i="4"/>
  <c r="C108" i="4"/>
  <c r="D108" i="4"/>
  <c r="E108" i="4"/>
  <c r="F108" i="4"/>
  <c r="G108" i="4"/>
  <c r="H108" i="4"/>
  <c r="I108" i="4"/>
  <c r="J108" i="4"/>
  <c r="K108" i="4"/>
  <c r="B109" i="4"/>
  <c r="C109" i="4"/>
  <c r="D109" i="4"/>
  <c r="E109" i="4"/>
  <c r="F109" i="4"/>
  <c r="G109" i="4"/>
  <c r="H109" i="4"/>
  <c r="I109" i="4"/>
  <c r="J109" i="4"/>
  <c r="K109" i="4"/>
  <c r="B110" i="4"/>
  <c r="C110" i="4"/>
  <c r="D110" i="4"/>
  <c r="E110" i="4"/>
  <c r="F110" i="4"/>
  <c r="G110" i="4"/>
  <c r="H110" i="4"/>
  <c r="I110" i="4"/>
  <c r="J110" i="4"/>
  <c r="K110" i="4"/>
  <c r="B111" i="4"/>
  <c r="C111" i="4"/>
  <c r="D111" i="4"/>
  <c r="E111" i="4"/>
  <c r="F111" i="4"/>
  <c r="G111" i="4"/>
  <c r="H111" i="4"/>
  <c r="I111" i="4"/>
  <c r="J111" i="4"/>
  <c r="K111" i="4"/>
  <c r="B112" i="4"/>
  <c r="C112" i="4"/>
  <c r="D112" i="4"/>
  <c r="E112" i="4"/>
  <c r="F112" i="4"/>
  <c r="G112" i="4"/>
  <c r="H112" i="4"/>
  <c r="I112" i="4"/>
  <c r="J112" i="4"/>
  <c r="K112" i="4"/>
  <c r="B113" i="4"/>
  <c r="C113" i="4"/>
  <c r="D113" i="4"/>
  <c r="E113" i="4"/>
  <c r="F113" i="4"/>
  <c r="G113" i="4"/>
  <c r="H113" i="4"/>
  <c r="I113" i="4"/>
  <c r="J113" i="4"/>
  <c r="K113" i="4"/>
  <c r="B114" i="4"/>
  <c r="C114" i="4"/>
  <c r="D114" i="4"/>
  <c r="E114" i="4"/>
  <c r="F114" i="4"/>
  <c r="G114" i="4"/>
  <c r="H114" i="4"/>
  <c r="I114" i="4"/>
  <c r="J114" i="4"/>
  <c r="K114" i="4"/>
  <c r="B115" i="4"/>
  <c r="C115" i="4"/>
  <c r="D115" i="4"/>
  <c r="E115" i="4"/>
  <c r="F115" i="4"/>
  <c r="G115" i="4"/>
  <c r="H115" i="4"/>
  <c r="I115" i="4"/>
  <c r="J115" i="4"/>
  <c r="K115" i="4"/>
  <c r="B116" i="4"/>
  <c r="C116" i="4"/>
  <c r="D116" i="4"/>
  <c r="E116" i="4"/>
  <c r="F116" i="4"/>
  <c r="G116" i="4"/>
  <c r="H116" i="4"/>
  <c r="I116" i="4"/>
  <c r="J116" i="4"/>
  <c r="K116" i="4"/>
  <c r="B117" i="4"/>
  <c r="C117" i="4"/>
  <c r="D117" i="4"/>
  <c r="E117" i="4"/>
  <c r="F117" i="4"/>
  <c r="G117" i="4"/>
  <c r="H117" i="4"/>
  <c r="I117" i="4"/>
  <c r="J117" i="4"/>
  <c r="K117" i="4"/>
  <c r="B118" i="4"/>
  <c r="C118" i="4"/>
  <c r="D118" i="4"/>
  <c r="E118" i="4"/>
  <c r="F118" i="4"/>
  <c r="G118" i="4"/>
  <c r="H118" i="4"/>
  <c r="I118" i="4"/>
  <c r="J118" i="4"/>
  <c r="K118" i="4"/>
  <c r="B119" i="4"/>
  <c r="C119" i="4"/>
  <c r="D119" i="4"/>
  <c r="E119" i="4"/>
  <c r="F119" i="4"/>
  <c r="G119" i="4"/>
  <c r="H119" i="4"/>
  <c r="I119" i="4"/>
  <c r="J119" i="4"/>
  <c r="K119" i="4"/>
  <c r="B120" i="4"/>
  <c r="C120" i="4"/>
  <c r="D120" i="4"/>
  <c r="E120" i="4"/>
  <c r="F120" i="4"/>
  <c r="G120" i="4"/>
  <c r="H120" i="4"/>
  <c r="I120" i="4"/>
  <c r="J120" i="4"/>
  <c r="K120" i="4"/>
  <c r="B121" i="4"/>
  <c r="C121" i="4"/>
  <c r="D121" i="4"/>
  <c r="E121" i="4"/>
  <c r="F121" i="4"/>
  <c r="G121" i="4"/>
  <c r="H121" i="4"/>
  <c r="I121" i="4"/>
  <c r="J121" i="4"/>
  <c r="K121" i="4"/>
  <c r="B122" i="4"/>
  <c r="C122" i="4"/>
  <c r="D122" i="4"/>
  <c r="E122" i="4"/>
  <c r="F122" i="4"/>
  <c r="G122" i="4"/>
  <c r="H122" i="4"/>
  <c r="I122" i="4"/>
  <c r="J122" i="4"/>
  <c r="K122" i="4"/>
  <c r="B123" i="4"/>
  <c r="C123" i="4"/>
  <c r="D123" i="4"/>
  <c r="E123" i="4"/>
  <c r="F123" i="4"/>
  <c r="G123" i="4"/>
  <c r="H123" i="4"/>
  <c r="I123" i="4"/>
  <c r="J123" i="4"/>
  <c r="K123" i="4"/>
  <c r="B124" i="4"/>
  <c r="C124" i="4"/>
  <c r="D124" i="4"/>
  <c r="E124" i="4"/>
  <c r="F124" i="4"/>
  <c r="G124" i="4"/>
  <c r="H124" i="4"/>
  <c r="I124" i="4"/>
  <c r="J124" i="4"/>
  <c r="K124" i="4"/>
  <c r="B125" i="4"/>
  <c r="C125" i="4"/>
  <c r="D125" i="4"/>
  <c r="E125" i="4"/>
  <c r="F125" i="4"/>
  <c r="G125" i="4"/>
  <c r="H125" i="4"/>
  <c r="I125" i="4"/>
  <c r="J125" i="4"/>
  <c r="K125" i="4"/>
  <c r="B126" i="4"/>
  <c r="C126" i="4"/>
  <c r="D126" i="4"/>
  <c r="E126" i="4"/>
  <c r="F126" i="4"/>
  <c r="G126" i="4"/>
  <c r="H126" i="4"/>
  <c r="I126" i="4"/>
  <c r="J126" i="4"/>
  <c r="K126" i="4"/>
  <c r="B127" i="4"/>
  <c r="C127" i="4"/>
  <c r="D127" i="4"/>
  <c r="E127" i="4"/>
  <c r="F127" i="4"/>
  <c r="G127" i="4"/>
  <c r="H127" i="4"/>
  <c r="I127" i="4"/>
  <c r="J127" i="4"/>
  <c r="K127" i="4"/>
  <c r="B128" i="4"/>
  <c r="C128" i="4"/>
  <c r="D128" i="4"/>
  <c r="E128" i="4"/>
  <c r="F128" i="4"/>
  <c r="G128" i="4"/>
  <c r="H128" i="4"/>
  <c r="I128" i="4"/>
  <c r="J128" i="4"/>
  <c r="K128" i="4"/>
  <c r="B129" i="4"/>
  <c r="C129" i="4"/>
  <c r="D129" i="4"/>
  <c r="E129" i="4"/>
  <c r="F129" i="4"/>
  <c r="G129" i="4"/>
  <c r="H129" i="4"/>
  <c r="I129" i="4"/>
  <c r="J129" i="4"/>
  <c r="K129" i="4"/>
  <c r="B130" i="4"/>
  <c r="C130" i="4"/>
  <c r="D130" i="4"/>
  <c r="E130" i="4"/>
  <c r="F130" i="4"/>
  <c r="G130" i="4"/>
  <c r="H130" i="4"/>
  <c r="I130" i="4"/>
  <c r="J130" i="4"/>
  <c r="K130" i="4"/>
  <c r="B131" i="4"/>
  <c r="C131" i="4"/>
  <c r="D131" i="4"/>
  <c r="E131" i="4"/>
  <c r="F131" i="4"/>
  <c r="G131" i="4"/>
  <c r="H131" i="4"/>
  <c r="I131" i="4"/>
  <c r="J131" i="4"/>
  <c r="K131" i="4"/>
  <c r="B132" i="4"/>
  <c r="C132" i="4"/>
  <c r="D132" i="4"/>
  <c r="E132" i="4"/>
  <c r="F132" i="4"/>
  <c r="G132" i="4"/>
  <c r="H132" i="4"/>
  <c r="I132" i="4"/>
  <c r="J132" i="4"/>
  <c r="K132" i="4"/>
  <c r="B133" i="4"/>
  <c r="C133" i="4"/>
  <c r="D133" i="4"/>
  <c r="E133" i="4"/>
  <c r="F133" i="4"/>
  <c r="G133" i="4"/>
  <c r="H133" i="4"/>
  <c r="I133" i="4"/>
  <c r="J133" i="4"/>
  <c r="K133" i="4"/>
  <c r="B134" i="4"/>
  <c r="C134" i="4"/>
  <c r="D134" i="4"/>
  <c r="E134" i="4"/>
  <c r="F134" i="4"/>
  <c r="G134" i="4"/>
  <c r="H134" i="4"/>
  <c r="I134" i="4"/>
  <c r="J134" i="4"/>
  <c r="K134" i="4"/>
  <c r="B135" i="4"/>
  <c r="C135" i="4"/>
  <c r="D135" i="4"/>
  <c r="E135" i="4"/>
  <c r="F135" i="4"/>
  <c r="G135" i="4"/>
  <c r="H135" i="4"/>
  <c r="I135" i="4"/>
  <c r="J135" i="4"/>
  <c r="K135" i="4"/>
  <c r="B136" i="4"/>
  <c r="C136" i="4"/>
  <c r="D136" i="4"/>
  <c r="E136" i="4"/>
  <c r="F136" i="4"/>
  <c r="G136" i="4"/>
  <c r="H136" i="4"/>
  <c r="I136" i="4"/>
  <c r="J136" i="4"/>
  <c r="K136" i="4"/>
  <c r="B137" i="4"/>
  <c r="C137" i="4"/>
  <c r="D137" i="4"/>
  <c r="E137" i="4"/>
  <c r="F137" i="4"/>
  <c r="G137" i="4"/>
  <c r="H137" i="4"/>
  <c r="I137" i="4"/>
  <c r="J137" i="4"/>
  <c r="K137" i="4"/>
  <c r="B138" i="4"/>
  <c r="C138" i="4"/>
  <c r="D138" i="4"/>
  <c r="E138" i="4"/>
  <c r="F138" i="4"/>
  <c r="G138" i="4"/>
  <c r="H138" i="4"/>
  <c r="I138" i="4"/>
  <c r="J138" i="4"/>
  <c r="K138" i="4"/>
  <c r="B139" i="4"/>
  <c r="C139" i="4"/>
  <c r="D139" i="4"/>
  <c r="E139" i="4"/>
  <c r="F139" i="4"/>
  <c r="G139" i="4"/>
  <c r="H139" i="4"/>
  <c r="I139" i="4"/>
  <c r="J139" i="4"/>
  <c r="K139" i="4"/>
  <c r="B140" i="4"/>
  <c r="C140" i="4"/>
  <c r="D140" i="4"/>
  <c r="E140" i="4"/>
  <c r="F140" i="4"/>
  <c r="G140" i="4"/>
  <c r="H140" i="4"/>
  <c r="I140" i="4"/>
  <c r="J140" i="4"/>
  <c r="K140" i="4"/>
  <c r="B141" i="4"/>
  <c r="C141" i="4"/>
  <c r="D141" i="4"/>
  <c r="E141" i="4"/>
  <c r="F141" i="4"/>
  <c r="G141" i="4"/>
  <c r="H141" i="4"/>
  <c r="I141" i="4"/>
  <c r="J141" i="4"/>
  <c r="K141" i="4"/>
  <c r="B142" i="4"/>
  <c r="C142" i="4"/>
  <c r="D142" i="4"/>
  <c r="E142" i="4"/>
  <c r="F142" i="4"/>
  <c r="G142" i="4"/>
  <c r="H142" i="4"/>
  <c r="I142" i="4"/>
  <c r="J142" i="4"/>
  <c r="K142" i="4"/>
  <c r="B143" i="4"/>
  <c r="C143" i="4"/>
  <c r="D143" i="4"/>
  <c r="E143" i="4"/>
  <c r="F143" i="4"/>
  <c r="G143" i="4"/>
  <c r="H143" i="4"/>
  <c r="I143" i="4"/>
  <c r="J143" i="4"/>
  <c r="K143" i="4"/>
  <c r="B144" i="4"/>
  <c r="C144" i="4"/>
  <c r="D144" i="4"/>
  <c r="E144" i="4"/>
  <c r="F144" i="4"/>
  <c r="G144" i="4"/>
  <c r="H144" i="4"/>
  <c r="I144" i="4"/>
  <c r="J144" i="4"/>
  <c r="K144" i="4"/>
  <c r="B145" i="4"/>
  <c r="C145" i="4"/>
  <c r="D145" i="4"/>
  <c r="E145" i="4"/>
  <c r="F145" i="4"/>
  <c r="G145" i="4"/>
  <c r="H145" i="4"/>
  <c r="I145" i="4"/>
  <c r="J145" i="4"/>
  <c r="K145" i="4"/>
  <c r="B146" i="4"/>
  <c r="C146" i="4"/>
  <c r="D146" i="4"/>
  <c r="E146" i="4"/>
  <c r="F146" i="4"/>
  <c r="G146" i="4"/>
  <c r="H146" i="4"/>
  <c r="I146" i="4"/>
  <c r="J146" i="4"/>
  <c r="K146" i="4"/>
  <c r="B147" i="4"/>
  <c r="C147" i="4"/>
  <c r="D147" i="4"/>
  <c r="E147" i="4"/>
  <c r="F147" i="4"/>
  <c r="G147" i="4"/>
  <c r="H147" i="4"/>
  <c r="I147" i="4"/>
  <c r="J147" i="4"/>
  <c r="K147" i="4"/>
  <c r="B148" i="4"/>
  <c r="C148" i="4"/>
  <c r="D148" i="4"/>
  <c r="E148" i="4"/>
  <c r="F148" i="4"/>
  <c r="G148" i="4"/>
  <c r="H148" i="4"/>
  <c r="I148" i="4"/>
  <c r="J148" i="4"/>
  <c r="K148" i="4"/>
  <c r="B149" i="4"/>
  <c r="C149" i="4"/>
  <c r="D149" i="4"/>
  <c r="E149" i="4"/>
  <c r="F149" i="4"/>
  <c r="G149" i="4"/>
  <c r="H149" i="4"/>
  <c r="I149" i="4"/>
  <c r="J149" i="4"/>
  <c r="K149" i="4"/>
  <c r="B150" i="4"/>
  <c r="C150" i="4"/>
  <c r="D150" i="4"/>
  <c r="E150" i="4"/>
  <c r="F150" i="4"/>
  <c r="G150" i="4"/>
  <c r="H150" i="4"/>
  <c r="I150" i="4"/>
  <c r="J150" i="4"/>
  <c r="K150" i="4"/>
  <c r="B151" i="4"/>
  <c r="C151" i="4"/>
  <c r="D151" i="4"/>
  <c r="E151" i="4"/>
  <c r="F151" i="4"/>
  <c r="G151" i="4"/>
  <c r="H151" i="4"/>
  <c r="I151" i="4"/>
  <c r="J151" i="4"/>
  <c r="K151" i="4"/>
  <c r="B152" i="4"/>
  <c r="C152" i="4"/>
  <c r="D152" i="4"/>
  <c r="E152" i="4"/>
  <c r="F152" i="4"/>
  <c r="G152" i="4"/>
  <c r="H152" i="4"/>
  <c r="I152" i="4"/>
  <c r="J152" i="4"/>
  <c r="K152" i="4"/>
  <c r="B153" i="4"/>
  <c r="C153" i="4"/>
  <c r="D153" i="4"/>
  <c r="E153" i="4"/>
  <c r="F153" i="4"/>
  <c r="G153" i="4"/>
  <c r="H153" i="4"/>
  <c r="I153" i="4"/>
  <c r="J153" i="4"/>
  <c r="K153" i="4"/>
  <c r="B154" i="4"/>
  <c r="C154" i="4"/>
  <c r="D154" i="4"/>
  <c r="E154" i="4"/>
  <c r="F154" i="4"/>
  <c r="G154" i="4"/>
  <c r="H154" i="4"/>
  <c r="I154" i="4"/>
  <c r="J154" i="4"/>
  <c r="K154" i="4"/>
  <c r="B155" i="4"/>
  <c r="C155" i="4"/>
  <c r="D155" i="4"/>
  <c r="E155" i="4"/>
  <c r="F155" i="4"/>
  <c r="G155" i="4"/>
  <c r="H155" i="4"/>
  <c r="I155" i="4"/>
  <c r="J155" i="4"/>
  <c r="K155" i="4"/>
  <c r="B156" i="4"/>
  <c r="C156" i="4"/>
  <c r="D156" i="4"/>
  <c r="E156" i="4"/>
  <c r="F156" i="4"/>
  <c r="G156" i="4"/>
  <c r="H156" i="4"/>
  <c r="I156" i="4"/>
  <c r="J156" i="4"/>
  <c r="K156" i="4"/>
  <c r="B157" i="4"/>
  <c r="C157" i="4"/>
  <c r="D157" i="4"/>
  <c r="E157" i="4"/>
  <c r="F157" i="4"/>
  <c r="G157" i="4"/>
  <c r="H157" i="4"/>
  <c r="I157" i="4"/>
  <c r="J157" i="4"/>
  <c r="K157" i="4"/>
  <c r="B158" i="4"/>
  <c r="C158" i="4"/>
  <c r="D158" i="4"/>
  <c r="E158" i="4"/>
  <c r="F158" i="4"/>
  <c r="G158" i="4"/>
  <c r="H158" i="4"/>
  <c r="I158" i="4"/>
  <c r="J158" i="4"/>
  <c r="K158" i="4"/>
  <c r="B159" i="4"/>
  <c r="C159" i="4"/>
  <c r="D159" i="4"/>
  <c r="E159" i="4"/>
  <c r="F159" i="4"/>
  <c r="G159" i="4"/>
  <c r="H159" i="4"/>
  <c r="I159" i="4"/>
  <c r="J159" i="4"/>
  <c r="K159" i="4"/>
  <c r="B160" i="4"/>
  <c r="C160" i="4"/>
  <c r="D160" i="4"/>
  <c r="E160" i="4"/>
  <c r="F160" i="4"/>
  <c r="G160" i="4"/>
  <c r="H160" i="4"/>
  <c r="I160" i="4"/>
  <c r="J160" i="4"/>
  <c r="K160" i="4"/>
  <c r="B161" i="4"/>
  <c r="C161" i="4"/>
  <c r="D161" i="4"/>
  <c r="E161" i="4"/>
  <c r="F161" i="4"/>
  <c r="G161" i="4"/>
  <c r="H161" i="4"/>
  <c r="I161" i="4"/>
  <c r="J161" i="4"/>
  <c r="K161" i="4"/>
  <c r="B162" i="4"/>
  <c r="C162" i="4"/>
  <c r="D162" i="4"/>
  <c r="E162" i="4"/>
  <c r="F162" i="4"/>
  <c r="G162" i="4"/>
  <c r="H162" i="4"/>
  <c r="I162" i="4"/>
  <c r="J162" i="4"/>
  <c r="K162" i="4"/>
  <c r="B163" i="4"/>
  <c r="C163" i="4"/>
  <c r="D163" i="4"/>
  <c r="E163" i="4"/>
  <c r="F163" i="4"/>
  <c r="G163" i="4"/>
  <c r="H163" i="4"/>
  <c r="I163" i="4"/>
  <c r="J163" i="4"/>
  <c r="K163" i="4"/>
  <c r="B164" i="4"/>
  <c r="C164" i="4"/>
  <c r="D164" i="4"/>
  <c r="E164" i="4"/>
  <c r="F164" i="4"/>
  <c r="G164" i="4"/>
  <c r="H164" i="4"/>
  <c r="I164" i="4"/>
  <c r="J164" i="4"/>
  <c r="K164" i="4"/>
  <c r="B165" i="4"/>
  <c r="C165" i="4"/>
  <c r="D165" i="4"/>
  <c r="E165" i="4"/>
  <c r="F165" i="4"/>
  <c r="G165" i="4"/>
  <c r="H165" i="4"/>
  <c r="I165" i="4"/>
  <c r="J165" i="4"/>
  <c r="K165" i="4"/>
  <c r="B166" i="4"/>
  <c r="C166" i="4"/>
  <c r="D166" i="4"/>
  <c r="E166" i="4"/>
  <c r="F166" i="4"/>
  <c r="G166" i="4"/>
  <c r="H166" i="4"/>
  <c r="I166" i="4"/>
  <c r="J166" i="4"/>
  <c r="K166" i="4"/>
  <c r="B167" i="4"/>
  <c r="C167" i="4"/>
  <c r="D167" i="4"/>
  <c r="E167" i="4"/>
  <c r="F167" i="4"/>
  <c r="G167" i="4"/>
  <c r="H167" i="4"/>
  <c r="I167" i="4"/>
  <c r="J167" i="4"/>
  <c r="K167" i="4"/>
  <c r="B168" i="4"/>
  <c r="C168" i="4"/>
  <c r="D168" i="4"/>
  <c r="E168" i="4"/>
  <c r="F168" i="4"/>
  <c r="G168" i="4"/>
  <c r="H168" i="4"/>
  <c r="I168" i="4"/>
  <c r="J168" i="4"/>
  <c r="K168" i="4"/>
  <c r="B169" i="4"/>
  <c r="C169" i="4"/>
  <c r="D169" i="4"/>
  <c r="E169" i="4"/>
  <c r="F169" i="4"/>
  <c r="G169" i="4"/>
  <c r="H169" i="4"/>
  <c r="I169" i="4"/>
  <c r="J169" i="4"/>
  <c r="K169" i="4"/>
  <c r="B170" i="4"/>
  <c r="C170" i="4"/>
  <c r="D170" i="4"/>
  <c r="E170" i="4"/>
  <c r="F170" i="4"/>
  <c r="G170" i="4"/>
  <c r="H170" i="4"/>
  <c r="I170" i="4"/>
  <c r="J170" i="4"/>
  <c r="K170" i="4"/>
  <c r="B171" i="4"/>
  <c r="C171" i="4"/>
  <c r="D171" i="4"/>
  <c r="E171" i="4"/>
  <c r="F171" i="4"/>
  <c r="G171" i="4"/>
  <c r="H171" i="4"/>
  <c r="I171" i="4"/>
  <c r="J171" i="4"/>
  <c r="K171" i="4"/>
  <c r="B172" i="4"/>
  <c r="C172" i="4"/>
  <c r="D172" i="4"/>
  <c r="E172" i="4"/>
  <c r="F172" i="4"/>
  <c r="G172" i="4"/>
  <c r="H172" i="4"/>
  <c r="I172" i="4"/>
  <c r="J172" i="4"/>
  <c r="K172" i="4"/>
  <c r="B173" i="4"/>
  <c r="C173" i="4"/>
  <c r="D173" i="4"/>
  <c r="E173" i="4"/>
  <c r="F173" i="4"/>
  <c r="G173" i="4"/>
  <c r="H173" i="4"/>
  <c r="I173" i="4"/>
  <c r="J173" i="4"/>
  <c r="K173" i="4"/>
  <c r="B174" i="4"/>
  <c r="C174" i="4"/>
  <c r="D174" i="4"/>
  <c r="E174" i="4"/>
  <c r="F174" i="4"/>
  <c r="G174" i="4"/>
  <c r="H174" i="4"/>
  <c r="I174" i="4"/>
  <c r="J174" i="4"/>
  <c r="K174" i="4"/>
  <c r="B175" i="4"/>
  <c r="C175" i="4"/>
  <c r="D175" i="4"/>
  <c r="E175" i="4"/>
  <c r="F175" i="4"/>
  <c r="G175" i="4"/>
  <c r="H175" i="4"/>
  <c r="I175" i="4"/>
  <c r="J175" i="4"/>
  <c r="K175" i="4"/>
  <c r="B176" i="4"/>
  <c r="C176" i="4"/>
  <c r="D176" i="4"/>
  <c r="E176" i="4"/>
  <c r="F176" i="4"/>
  <c r="G176" i="4"/>
  <c r="H176" i="4"/>
  <c r="I176" i="4"/>
  <c r="J176" i="4"/>
  <c r="K176" i="4"/>
  <c r="B177" i="4"/>
  <c r="C177" i="4"/>
  <c r="D177" i="4"/>
  <c r="E177" i="4"/>
  <c r="F177" i="4"/>
  <c r="G177" i="4"/>
  <c r="H177" i="4"/>
  <c r="I177" i="4"/>
  <c r="J177" i="4"/>
  <c r="K177" i="4"/>
  <c r="B178" i="4"/>
  <c r="C178" i="4"/>
  <c r="D178" i="4"/>
  <c r="E178" i="4"/>
  <c r="F178" i="4"/>
  <c r="G178" i="4"/>
  <c r="H178" i="4"/>
  <c r="I178" i="4"/>
  <c r="J178" i="4"/>
  <c r="K178" i="4"/>
  <c r="B179" i="4"/>
  <c r="C179" i="4"/>
  <c r="D179" i="4"/>
  <c r="E179" i="4"/>
  <c r="F179" i="4"/>
  <c r="G179" i="4"/>
  <c r="H179" i="4"/>
  <c r="I179" i="4"/>
  <c r="J179" i="4"/>
  <c r="K179" i="4"/>
  <c r="B180" i="4"/>
  <c r="C180" i="4"/>
  <c r="D180" i="4"/>
  <c r="E180" i="4"/>
  <c r="F180" i="4"/>
  <c r="G180" i="4"/>
  <c r="H180" i="4"/>
  <c r="I180" i="4"/>
  <c r="J180" i="4"/>
  <c r="K180" i="4"/>
  <c r="B181" i="4"/>
  <c r="C181" i="4"/>
  <c r="D181" i="4"/>
  <c r="E181" i="4"/>
  <c r="F181" i="4"/>
  <c r="G181" i="4"/>
  <c r="H181" i="4"/>
  <c r="I181" i="4"/>
  <c r="J181" i="4"/>
  <c r="K181" i="4"/>
  <c r="B182" i="4"/>
  <c r="C182" i="4"/>
  <c r="D182" i="4"/>
  <c r="E182" i="4"/>
  <c r="F182" i="4"/>
  <c r="G182" i="4"/>
  <c r="H182" i="4"/>
  <c r="I182" i="4"/>
  <c r="J182" i="4"/>
  <c r="K182" i="4"/>
  <c r="B183" i="4"/>
  <c r="C183" i="4"/>
  <c r="D183" i="4"/>
  <c r="E183" i="4"/>
  <c r="F183" i="4"/>
  <c r="G183" i="4"/>
  <c r="H183" i="4"/>
  <c r="I183" i="4"/>
  <c r="J183" i="4"/>
  <c r="K183" i="4"/>
  <c r="B184" i="4"/>
  <c r="C184" i="4"/>
  <c r="D184" i="4"/>
  <c r="E184" i="4"/>
  <c r="F184" i="4"/>
  <c r="G184" i="4"/>
  <c r="H184" i="4"/>
  <c r="I184" i="4"/>
  <c r="J184" i="4"/>
  <c r="K184" i="4"/>
  <c r="B185" i="4"/>
  <c r="C185" i="4"/>
  <c r="D185" i="4"/>
  <c r="E185" i="4"/>
  <c r="F185" i="4"/>
  <c r="G185" i="4"/>
  <c r="H185" i="4"/>
  <c r="I185" i="4"/>
  <c r="J185" i="4"/>
  <c r="K185" i="4"/>
  <c r="B186" i="4"/>
  <c r="C186" i="4"/>
  <c r="D186" i="4"/>
  <c r="E186" i="4"/>
  <c r="F186" i="4"/>
  <c r="G186" i="4"/>
  <c r="H186" i="4"/>
  <c r="I186" i="4"/>
  <c r="J186" i="4"/>
  <c r="K186" i="4"/>
  <c r="B187" i="4"/>
  <c r="C187" i="4"/>
  <c r="D187" i="4"/>
  <c r="E187" i="4"/>
  <c r="F187" i="4"/>
  <c r="G187" i="4"/>
  <c r="H187" i="4"/>
  <c r="I187" i="4"/>
  <c r="J187" i="4"/>
  <c r="K187" i="4"/>
  <c r="B188" i="4"/>
  <c r="C188" i="4"/>
  <c r="D188" i="4"/>
  <c r="E188" i="4"/>
  <c r="F188" i="4"/>
  <c r="G188" i="4"/>
  <c r="H188" i="4"/>
  <c r="I188" i="4"/>
  <c r="J188" i="4"/>
  <c r="K188" i="4"/>
  <c r="B189" i="4"/>
  <c r="C189" i="4"/>
  <c r="D189" i="4"/>
  <c r="E189" i="4"/>
  <c r="F189" i="4"/>
  <c r="G189" i="4"/>
  <c r="H189" i="4"/>
  <c r="I189" i="4"/>
  <c r="J189" i="4"/>
  <c r="K189" i="4"/>
  <c r="B190" i="4"/>
  <c r="C190" i="4"/>
  <c r="D190" i="4"/>
  <c r="E190" i="4"/>
  <c r="F190" i="4"/>
  <c r="G190" i="4"/>
  <c r="H190" i="4"/>
  <c r="I190" i="4"/>
  <c r="J190" i="4"/>
  <c r="K190" i="4"/>
  <c r="B191" i="4"/>
  <c r="C191" i="4"/>
  <c r="D191" i="4"/>
  <c r="E191" i="4"/>
  <c r="F191" i="4"/>
  <c r="G191" i="4"/>
  <c r="H191" i="4"/>
  <c r="I191" i="4"/>
  <c r="J191" i="4"/>
  <c r="K191" i="4"/>
  <c r="B192" i="4"/>
  <c r="C192" i="4"/>
  <c r="D192" i="4"/>
  <c r="E192" i="4"/>
  <c r="F192" i="4"/>
  <c r="G192" i="4"/>
  <c r="H192" i="4"/>
  <c r="I192" i="4"/>
  <c r="J192" i="4"/>
  <c r="K192" i="4"/>
  <c r="B193" i="4"/>
  <c r="C193" i="4"/>
  <c r="D193" i="4"/>
  <c r="E193" i="4"/>
  <c r="F193" i="4"/>
  <c r="G193" i="4"/>
  <c r="H193" i="4"/>
  <c r="I193" i="4"/>
  <c r="J193" i="4"/>
  <c r="K193" i="4"/>
  <c r="B194" i="4"/>
  <c r="C194" i="4"/>
  <c r="D194" i="4"/>
  <c r="E194" i="4"/>
  <c r="F194" i="4"/>
  <c r="G194" i="4"/>
  <c r="H194" i="4"/>
  <c r="I194" i="4"/>
  <c r="J194" i="4"/>
  <c r="K194" i="4"/>
  <c r="B195" i="4"/>
  <c r="C195" i="4"/>
  <c r="D195" i="4"/>
  <c r="E195" i="4"/>
  <c r="F195" i="4"/>
  <c r="G195" i="4"/>
  <c r="H195" i="4"/>
  <c r="I195" i="4"/>
  <c r="J195" i="4"/>
  <c r="K195" i="4"/>
  <c r="B196" i="4"/>
  <c r="C196" i="4"/>
  <c r="D196" i="4"/>
  <c r="E196" i="4"/>
  <c r="F196" i="4"/>
  <c r="G196" i="4"/>
  <c r="H196" i="4"/>
  <c r="I196" i="4"/>
  <c r="J196" i="4"/>
  <c r="K196" i="4"/>
  <c r="B197" i="4"/>
  <c r="C197" i="4"/>
  <c r="D197" i="4"/>
  <c r="E197" i="4"/>
  <c r="F197" i="4"/>
  <c r="G197" i="4"/>
  <c r="H197" i="4"/>
  <c r="I197" i="4"/>
  <c r="J197" i="4"/>
  <c r="K197" i="4"/>
  <c r="B198" i="4"/>
  <c r="C198" i="4"/>
  <c r="D198" i="4"/>
  <c r="E198" i="4"/>
  <c r="F198" i="4"/>
  <c r="G198" i="4"/>
  <c r="H198" i="4"/>
  <c r="I198" i="4"/>
  <c r="J198" i="4"/>
  <c r="K198" i="4"/>
  <c r="B199" i="4"/>
  <c r="C199" i="4"/>
  <c r="D199" i="4"/>
  <c r="E199" i="4"/>
  <c r="F199" i="4"/>
  <c r="G199" i="4"/>
  <c r="H199" i="4"/>
  <c r="I199" i="4"/>
  <c r="J199" i="4"/>
  <c r="K199" i="4"/>
  <c r="B200" i="4"/>
  <c r="C200" i="4"/>
  <c r="D200" i="4"/>
  <c r="E200" i="4"/>
  <c r="F200" i="4"/>
  <c r="G200" i="4"/>
  <c r="H200" i="4"/>
  <c r="I200" i="4"/>
  <c r="J200" i="4"/>
  <c r="K200" i="4"/>
  <c r="B201" i="4"/>
  <c r="C201" i="4"/>
  <c r="D201" i="4"/>
  <c r="E201" i="4"/>
  <c r="F201" i="4"/>
  <c r="G201" i="4"/>
  <c r="H201" i="4"/>
  <c r="I201" i="4"/>
  <c r="J201" i="4"/>
  <c r="K201" i="4"/>
  <c r="B202" i="4"/>
  <c r="C202" i="4"/>
  <c r="D202" i="4"/>
  <c r="E202" i="4"/>
  <c r="F202" i="4"/>
  <c r="G202" i="4"/>
  <c r="H202" i="4"/>
  <c r="I202" i="4"/>
  <c r="J202" i="4"/>
  <c r="K202" i="4"/>
  <c r="B203" i="4"/>
  <c r="C203" i="4"/>
  <c r="D203" i="4"/>
  <c r="E203" i="4"/>
  <c r="F203" i="4"/>
  <c r="G203" i="4"/>
  <c r="H203" i="4"/>
  <c r="I203" i="4"/>
  <c r="J203" i="4"/>
  <c r="K203" i="4"/>
  <c r="B204" i="4"/>
  <c r="C204" i="4"/>
  <c r="D204" i="4"/>
  <c r="E204" i="4"/>
  <c r="F204" i="4"/>
  <c r="G204" i="4"/>
  <c r="H204" i="4"/>
  <c r="I204" i="4"/>
  <c r="J204" i="4"/>
  <c r="K204" i="4"/>
  <c r="B205" i="4"/>
  <c r="C205" i="4"/>
  <c r="D205" i="4"/>
  <c r="E205" i="4"/>
  <c r="F205" i="4"/>
  <c r="G205" i="4"/>
  <c r="H205" i="4"/>
  <c r="I205" i="4"/>
  <c r="J205" i="4"/>
  <c r="K205" i="4"/>
  <c r="B206" i="4"/>
  <c r="C206" i="4"/>
  <c r="D206" i="4"/>
  <c r="E206" i="4"/>
  <c r="F206" i="4"/>
  <c r="G206" i="4"/>
  <c r="H206" i="4"/>
  <c r="I206" i="4"/>
  <c r="J206" i="4"/>
  <c r="K206" i="4"/>
  <c r="B207" i="4"/>
  <c r="C207" i="4"/>
  <c r="D207" i="4"/>
  <c r="E207" i="4"/>
  <c r="F207" i="4"/>
  <c r="G207" i="4"/>
  <c r="H207" i="4"/>
  <c r="I207" i="4"/>
  <c r="J207" i="4"/>
  <c r="K207" i="4"/>
  <c r="B208" i="4"/>
  <c r="C208" i="4"/>
  <c r="D208" i="4"/>
  <c r="E208" i="4"/>
  <c r="F208" i="4"/>
  <c r="G208" i="4"/>
  <c r="H208" i="4"/>
  <c r="I208" i="4"/>
  <c r="J208" i="4"/>
  <c r="K208" i="4"/>
  <c r="B209" i="4"/>
  <c r="C209" i="4"/>
  <c r="D209" i="4"/>
  <c r="E209" i="4"/>
  <c r="F209" i="4"/>
  <c r="G209" i="4"/>
  <c r="H209" i="4"/>
  <c r="I209" i="4"/>
  <c r="J209" i="4"/>
  <c r="K209" i="4"/>
  <c r="B210" i="4"/>
  <c r="C210" i="4"/>
  <c r="D210" i="4"/>
  <c r="E210" i="4"/>
  <c r="F210" i="4"/>
  <c r="G210" i="4"/>
  <c r="H210" i="4"/>
  <c r="I210" i="4"/>
  <c r="J210" i="4"/>
  <c r="K210" i="4"/>
  <c r="B211" i="4"/>
  <c r="C211" i="4"/>
  <c r="D211" i="4"/>
  <c r="E211" i="4"/>
  <c r="F211" i="4"/>
  <c r="G211" i="4"/>
  <c r="H211" i="4"/>
  <c r="I211" i="4"/>
  <c r="J211" i="4"/>
  <c r="K211" i="4"/>
  <c r="B212" i="4"/>
  <c r="C212" i="4"/>
  <c r="D212" i="4"/>
  <c r="E212" i="4"/>
  <c r="F212" i="4"/>
  <c r="G212" i="4"/>
  <c r="H212" i="4"/>
  <c r="I212" i="4"/>
  <c r="J212" i="4"/>
  <c r="K212" i="4"/>
  <c r="B213" i="4"/>
  <c r="C213" i="4"/>
  <c r="D213" i="4"/>
  <c r="E213" i="4"/>
  <c r="F213" i="4"/>
  <c r="G213" i="4"/>
  <c r="H213" i="4"/>
  <c r="I213" i="4"/>
  <c r="J213" i="4"/>
  <c r="K213" i="4"/>
  <c r="B214" i="4"/>
  <c r="C214" i="4"/>
  <c r="D214" i="4"/>
  <c r="E214" i="4"/>
  <c r="F214" i="4"/>
  <c r="G214" i="4"/>
  <c r="H214" i="4"/>
  <c r="I214" i="4"/>
  <c r="J214" i="4"/>
  <c r="K214" i="4"/>
  <c r="B215" i="4"/>
  <c r="C215" i="4"/>
  <c r="D215" i="4"/>
  <c r="E215" i="4"/>
  <c r="F215" i="4"/>
  <c r="G215" i="4"/>
  <c r="H215" i="4"/>
  <c r="I215" i="4"/>
  <c r="J215" i="4"/>
  <c r="K215" i="4"/>
  <c r="B216" i="4"/>
  <c r="C216" i="4"/>
  <c r="D216" i="4"/>
  <c r="E216" i="4"/>
  <c r="F216" i="4"/>
  <c r="G216" i="4"/>
  <c r="H216" i="4"/>
  <c r="I216" i="4"/>
  <c r="J216" i="4"/>
  <c r="K216" i="4"/>
  <c r="B217" i="4"/>
  <c r="C217" i="4"/>
  <c r="D217" i="4"/>
  <c r="E217" i="4"/>
  <c r="F217" i="4"/>
  <c r="G217" i="4"/>
  <c r="H217" i="4"/>
  <c r="I217" i="4"/>
  <c r="J217" i="4"/>
  <c r="K217" i="4"/>
  <c r="B218" i="4"/>
  <c r="C218" i="4"/>
  <c r="D218" i="4"/>
  <c r="E218" i="4"/>
  <c r="F218" i="4"/>
  <c r="G218" i="4"/>
  <c r="H218" i="4"/>
  <c r="I218" i="4"/>
  <c r="J218" i="4"/>
  <c r="K218" i="4"/>
  <c r="B219" i="4"/>
  <c r="C219" i="4"/>
  <c r="D219" i="4"/>
  <c r="E219" i="4"/>
  <c r="F219" i="4"/>
  <c r="G219" i="4"/>
  <c r="H219" i="4"/>
  <c r="I219" i="4"/>
  <c r="J219" i="4"/>
  <c r="K219" i="4"/>
  <c r="B220" i="4"/>
  <c r="C220" i="4"/>
  <c r="D220" i="4"/>
  <c r="E220" i="4"/>
  <c r="F220" i="4"/>
  <c r="G220" i="4"/>
  <c r="H220" i="4"/>
  <c r="I220" i="4"/>
  <c r="J220" i="4"/>
  <c r="K220" i="4"/>
  <c r="B221" i="4"/>
  <c r="C221" i="4"/>
  <c r="D221" i="4"/>
  <c r="E221" i="4"/>
  <c r="F221" i="4"/>
  <c r="G221" i="4"/>
  <c r="H221" i="4"/>
  <c r="I221" i="4"/>
  <c r="J221" i="4"/>
  <c r="K221" i="4"/>
  <c r="B222" i="4"/>
  <c r="C222" i="4"/>
  <c r="D222" i="4"/>
  <c r="E222" i="4"/>
  <c r="F222" i="4"/>
  <c r="G222" i="4"/>
  <c r="H222" i="4"/>
  <c r="I222" i="4"/>
  <c r="J222" i="4"/>
  <c r="K222" i="4"/>
  <c r="B223" i="4"/>
  <c r="C223" i="4"/>
  <c r="D223" i="4"/>
  <c r="E223" i="4"/>
  <c r="F223" i="4"/>
  <c r="G223" i="4"/>
  <c r="H223" i="4"/>
  <c r="I223" i="4"/>
  <c r="J223" i="4"/>
  <c r="K223" i="4"/>
  <c r="B224" i="4"/>
  <c r="C224" i="4"/>
  <c r="D224" i="4"/>
  <c r="E224" i="4"/>
  <c r="F224" i="4"/>
  <c r="G224" i="4"/>
  <c r="H224" i="4"/>
  <c r="I224" i="4"/>
  <c r="J224" i="4"/>
  <c r="K224" i="4"/>
  <c r="B225" i="4"/>
  <c r="C225" i="4"/>
  <c r="D225" i="4"/>
  <c r="E225" i="4"/>
  <c r="F225" i="4"/>
  <c r="G225" i="4"/>
  <c r="H225" i="4"/>
  <c r="I225" i="4"/>
  <c r="J225" i="4"/>
  <c r="K225" i="4"/>
  <c r="B226" i="4"/>
  <c r="C226" i="4"/>
  <c r="D226" i="4"/>
  <c r="E226" i="4"/>
  <c r="F226" i="4"/>
  <c r="G226" i="4"/>
  <c r="H226" i="4"/>
  <c r="I226" i="4"/>
  <c r="J226" i="4"/>
  <c r="K226" i="4"/>
  <c r="B227" i="4"/>
  <c r="C227" i="4"/>
  <c r="D227" i="4"/>
  <c r="E227" i="4"/>
  <c r="F227" i="4"/>
  <c r="G227" i="4"/>
  <c r="H227" i="4"/>
  <c r="I227" i="4"/>
  <c r="J227" i="4"/>
  <c r="K227" i="4"/>
  <c r="B228" i="4"/>
  <c r="C228" i="4"/>
  <c r="D228" i="4"/>
  <c r="E228" i="4"/>
  <c r="F228" i="4"/>
  <c r="G228" i="4"/>
  <c r="H228" i="4"/>
  <c r="I228" i="4"/>
  <c r="J228" i="4"/>
  <c r="K228" i="4"/>
  <c r="B229" i="4"/>
  <c r="C229" i="4"/>
  <c r="D229" i="4"/>
  <c r="E229" i="4"/>
  <c r="F229" i="4"/>
  <c r="G229" i="4"/>
  <c r="H229" i="4"/>
  <c r="I229" i="4"/>
  <c r="J229" i="4"/>
  <c r="K229" i="4"/>
  <c r="B230" i="4"/>
  <c r="C230" i="4"/>
  <c r="D230" i="4"/>
  <c r="E230" i="4"/>
  <c r="F230" i="4"/>
  <c r="G230" i="4"/>
  <c r="H230" i="4"/>
  <c r="I230" i="4"/>
  <c r="J230" i="4"/>
  <c r="K230" i="4"/>
  <c r="B231" i="4"/>
  <c r="C231" i="4"/>
  <c r="D231" i="4"/>
  <c r="E231" i="4"/>
  <c r="F231" i="4"/>
  <c r="G231" i="4"/>
  <c r="H231" i="4"/>
  <c r="I231" i="4"/>
  <c r="J231" i="4"/>
  <c r="K231" i="4"/>
  <c r="B232" i="4"/>
  <c r="C232" i="4"/>
  <c r="D232" i="4"/>
  <c r="E232" i="4"/>
  <c r="F232" i="4"/>
  <c r="G232" i="4"/>
  <c r="H232" i="4"/>
  <c r="I232" i="4"/>
  <c r="J232" i="4"/>
  <c r="K232" i="4"/>
  <c r="B233" i="4"/>
  <c r="C233" i="4"/>
  <c r="D233" i="4"/>
  <c r="E233" i="4"/>
  <c r="F233" i="4"/>
  <c r="G233" i="4"/>
  <c r="H233" i="4"/>
  <c r="I233" i="4"/>
  <c r="J233" i="4"/>
  <c r="K233" i="4"/>
  <c r="B234" i="4"/>
  <c r="C234" i="4"/>
  <c r="D234" i="4"/>
  <c r="E234" i="4"/>
  <c r="F234" i="4"/>
  <c r="G234" i="4"/>
  <c r="H234" i="4"/>
  <c r="I234" i="4"/>
  <c r="J234" i="4"/>
  <c r="K234" i="4"/>
  <c r="B235" i="4"/>
  <c r="C235" i="4"/>
  <c r="D235" i="4"/>
  <c r="E235" i="4"/>
  <c r="F235" i="4"/>
  <c r="G235" i="4"/>
  <c r="H235" i="4"/>
  <c r="I235" i="4"/>
  <c r="J235" i="4"/>
  <c r="K235" i="4"/>
  <c r="B236" i="4"/>
  <c r="C236" i="4"/>
  <c r="D236" i="4"/>
  <c r="E236" i="4"/>
  <c r="F236" i="4"/>
  <c r="G236" i="4"/>
  <c r="H236" i="4"/>
  <c r="I236" i="4"/>
  <c r="J236" i="4"/>
  <c r="K236" i="4"/>
  <c r="B237" i="4"/>
  <c r="C237" i="4"/>
  <c r="D237" i="4"/>
  <c r="E237" i="4"/>
  <c r="F237" i="4"/>
  <c r="G237" i="4"/>
  <c r="H237" i="4"/>
  <c r="I237" i="4"/>
  <c r="J237" i="4"/>
  <c r="K237" i="4"/>
  <c r="B3" i="4"/>
  <c r="C3" i="4"/>
  <c r="D3" i="4"/>
  <c r="E3" i="4"/>
  <c r="F3" i="4"/>
  <c r="G3" i="4"/>
  <c r="H3" i="4"/>
  <c r="I3" i="4"/>
  <c r="J3" i="4"/>
  <c r="K3" i="4"/>
  <c r="B4" i="4"/>
  <c r="C4" i="4"/>
  <c r="D4" i="4"/>
  <c r="E4" i="4"/>
  <c r="F4" i="4"/>
  <c r="G4" i="4"/>
  <c r="H4" i="4"/>
  <c r="I4" i="4"/>
  <c r="J4" i="4"/>
  <c r="K4" i="4"/>
  <c r="B5" i="4"/>
  <c r="C5" i="4"/>
  <c r="D5" i="4"/>
  <c r="E5" i="4"/>
  <c r="F5" i="4"/>
  <c r="G5" i="4"/>
  <c r="H5" i="4"/>
  <c r="I5" i="4"/>
  <c r="J5" i="4"/>
  <c r="K5" i="4"/>
  <c r="B6" i="4"/>
  <c r="C6" i="4"/>
  <c r="D6" i="4"/>
  <c r="E6" i="4"/>
  <c r="F6" i="4"/>
  <c r="G6" i="4"/>
  <c r="H6" i="4"/>
  <c r="I6" i="4"/>
  <c r="J6" i="4"/>
  <c r="K6" i="4"/>
  <c r="B7" i="4"/>
  <c r="C7" i="4"/>
  <c r="D7" i="4"/>
  <c r="E7" i="4"/>
  <c r="F7" i="4"/>
  <c r="G7" i="4"/>
  <c r="H7" i="4"/>
  <c r="I7" i="4"/>
  <c r="J7" i="4"/>
  <c r="K7" i="4"/>
  <c r="B8" i="4"/>
  <c r="C8" i="4"/>
  <c r="D8" i="4"/>
  <c r="E8" i="4"/>
  <c r="F8" i="4"/>
  <c r="G8" i="4"/>
  <c r="H8" i="4"/>
  <c r="I8" i="4"/>
  <c r="J8" i="4"/>
  <c r="K8" i="4"/>
  <c r="B9" i="4"/>
  <c r="C9" i="4"/>
  <c r="D9" i="4"/>
  <c r="E9" i="4"/>
  <c r="F9" i="4"/>
  <c r="G9" i="4"/>
  <c r="H9" i="4"/>
  <c r="I9" i="4"/>
  <c r="J9" i="4"/>
  <c r="K9" i="4"/>
  <c r="B10" i="4"/>
  <c r="C10" i="4"/>
  <c r="D10" i="4"/>
  <c r="E10" i="4"/>
  <c r="F10" i="4"/>
  <c r="G10" i="4"/>
  <c r="H10" i="4"/>
  <c r="I10" i="4"/>
  <c r="J10" i="4"/>
  <c r="K10" i="4"/>
  <c r="B11" i="4"/>
  <c r="C11" i="4"/>
  <c r="D11" i="4"/>
  <c r="E11" i="4"/>
  <c r="F11" i="4"/>
  <c r="G11" i="4"/>
  <c r="H11" i="4"/>
  <c r="I11" i="4"/>
  <c r="J11" i="4"/>
  <c r="K11" i="4"/>
  <c r="B12" i="4"/>
  <c r="C12" i="4"/>
  <c r="D12" i="4"/>
  <c r="E12" i="4"/>
  <c r="F12" i="4"/>
  <c r="G12" i="4"/>
  <c r="H12" i="4"/>
  <c r="I12" i="4"/>
  <c r="J12" i="4"/>
  <c r="K12" i="4"/>
  <c r="B13" i="4"/>
  <c r="C13" i="4"/>
  <c r="D13" i="4"/>
  <c r="E13" i="4"/>
  <c r="F13" i="4"/>
  <c r="G13" i="4"/>
  <c r="H13" i="4"/>
  <c r="I13" i="4"/>
  <c r="J13" i="4"/>
  <c r="K13" i="4"/>
  <c r="B14" i="4"/>
  <c r="C14" i="4"/>
  <c r="D14" i="4"/>
  <c r="E14" i="4"/>
  <c r="F14" i="4"/>
  <c r="G14" i="4"/>
  <c r="H14" i="4"/>
  <c r="I14" i="4"/>
  <c r="J14" i="4"/>
  <c r="K14" i="4"/>
  <c r="B15" i="4"/>
  <c r="C15" i="4"/>
  <c r="D15" i="4"/>
  <c r="E15" i="4"/>
  <c r="F15" i="4"/>
  <c r="G15" i="4"/>
  <c r="H15" i="4"/>
  <c r="I15" i="4"/>
  <c r="J15" i="4"/>
  <c r="K15" i="4"/>
  <c r="B16" i="4"/>
  <c r="C16" i="4"/>
  <c r="D16" i="4"/>
  <c r="E16" i="4"/>
  <c r="F16" i="4"/>
  <c r="G16" i="4"/>
  <c r="H16" i="4"/>
  <c r="I16" i="4"/>
  <c r="J16" i="4"/>
  <c r="K16" i="4"/>
  <c r="B17" i="4"/>
  <c r="C17" i="4"/>
  <c r="D17" i="4"/>
  <c r="E17" i="4"/>
  <c r="F17" i="4"/>
  <c r="G17" i="4"/>
  <c r="H17" i="4"/>
  <c r="I17" i="4"/>
  <c r="J17" i="4"/>
  <c r="K17" i="4"/>
  <c r="B18" i="4"/>
  <c r="C18" i="4"/>
  <c r="D18" i="4"/>
  <c r="E18" i="4"/>
  <c r="F18" i="4"/>
  <c r="G18" i="4"/>
  <c r="H18" i="4"/>
  <c r="I18" i="4"/>
  <c r="J18" i="4"/>
  <c r="K18" i="4"/>
  <c r="B19" i="4"/>
  <c r="C19" i="4"/>
  <c r="D19" i="4"/>
  <c r="E19" i="4"/>
  <c r="F19" i="4"/>
  <c r="G19" i="4"/>
  <c r="H19" i="4"/>
  <c r="I19" i="4"/>
  <c r="J19" i="4"/>
  <c r="K19" i="4"/>
  <c r="B20" i="4"/>
  <c r="C20" i="4"/>
  <c r="D20" i="4"/>
  <c r="E20" i="4"/>
  <c r="F20" i="4"/>
  <c r="G20" i="4"/>
  <c r="H20" i="4"/>
  <c r="I20" i="4"/>
  <c r="J20" i="4"/>
  <c r="K20" i="4"/>
  <c r="B21" i="4"/>
  <c r="C21" i="4"/>
  <c r="D21" i="4"/>
  <c r="E21" i="4"/>
  <c r="F21" i="4"/>
  <c r="G21" i="4"/>
  <c r="H21" i="4"/>
  <c r="I21" i="4"/>
  <c r="J21" i="4"/>
  <c r="K21" i="4"/>
  <c r="B22" i="4"/>
  <c r="C22" i="4"/>
  <c r="D22" i="4"/>
  <c r="E22" i="4"/>
  <c r="F22" i="4"/>
  <c r="G22" i="4"/>
  <c r="H22" i="4"/>
  <c r="I22" i="4"/>
  <c r="J22" i="4"/>
  <c r="K22" i="4"/>
  <c r="B23" i="4"/>
  <c r="C23" i="4"/>
  <c r="D23" i="4"/>
  <c r="E23" i="4"/>
  <c r="F23" i="4"/>
  <c r="G23" i="4"/>
  <c r="H23" i="4"/>
  <c r="I23" i="4"/>
  <c r="J23" i="4"/>
  <c r="K23" i="4"/>
  <c r="C2" i="4"/>
  <c r="D2" i="4"/>
  <c r="E2" i="4"/>
  <c r="F2" i="4"/>
  <c r="G2" i="4"/>
  <c r="H2" i="4"/>
  <c r="I2" i="4"/>
  <c r="J2" i="4"/>
  <c r="K2" i="4"/>
  <c r="B2" i="4"/>
</calcChain>
</file>

<file path=xl/sharedStrings.xml><?xml version="1.0" encoding="utf-8"?>
<sst xmlns="http://schemas.openxmlformats.org/spreadsheetml/2006/main" count="33" uniqueCount="21">
  <si>
    <t>vote_id</t>
  </si>
  <si>
    <t>Shadi</t>
  </si>
  <si>
    <t>Maaike</t>
  </si>
  <si>
    <t>Luc</t>
  </si>
  <si>
    <t>Laurens</t>
  </si>
  <si>
    <t>Lars</t>
  </si>
  <si>
    <t>Jorn</t>
  </si>
  <si>
    <t>Danny</t>
  </si>
  <si>
    <t>Arthur</t>
  </si>
  <si>
    <t>Alessandro</t>
  </si>
  <si>
    <t>GDK</t>
  </si>
  <si>
    <t>shadi</t>
  </si>
  <si>
    <t>maaike</t>
  </si>
  <si>
    <t>luc</t>
  </si>
  <si>
    <t>laurens</t>
  </si>
  <si>
    <t>lars</t>
  </si>
  <si>
    <t>jorn</t>
  </si>
  <si>
    <t>danny</t>
  </si>
  <si>
    <t>arthur</t>
  </si>
  <si>
    <t>alessandro</t>
  </si>
  <si>
    <t>geen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</si>
</sst>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</fills>
  <borders count="10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9CC3E6"/>
      </left>
      <right/>
      <top style="medium">
        <color rgb="FF9CC3E6"/>
      </top>
      <bottom style="medium">
        <color rgb="FF9CC3E6"/>
      </bottom>
      <diagonal/>
    </border>
    <border>
      <left/>
      <right/>
      <top style="medium">
        <color rgb="FF9CC3E6"/>
      </top>
      <bottom style="medium">
        <color rgb="FF9CC3E6"/>
      </bottom>
      <diagonal/>
    </border>
    <border>
      <left/>
      <right style="medium">
        <color rgb="FF9CC3E6"/>
      </right>
      <top style="medium">
        <color rgb="FF9CC3E6"/>
      </top>
      <bottom style="medium">
        <color rgb="FF9CC3E6"/>
      </bottom>
      <diagonal/>
    </border>
    <border>
      <left/>
      <right/>
      <top style="medium">
        <color rgb="FF9CC3E6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/>
    <xf numFmtId="0" fontId="3" fillId="0" borderId="4" xfId="0" applyFont="1" applyBorder="1"/>
    <xf numFmtId="0" fontId="0" fillId="0" borderId="2" xfId="0" applyBorder="1"/>
    <xf numFmtId="0" fontId="3" fillId="0" borderId="5" xfId="0" applyFont="1" applyBorder="1"/>
    <xf numFmtId="0" fontId="4" fillId="0" borderId="4" xfId="0" applyFont="1" applyBorder="1"/>
    <xf numFmtId="0" fontId="7" fillId="2" borderId="6" xfId="0" applyFont="1" applyFill="1" applyBorder="1"/>
    <xf numFmtId="0" fontId="7" fillId="2" borderId="7" xfId="0" applyFont="1" applyFill="1" applyBorder="1"/>
    <xf numFmtId="0" fontId="7" fillId="2" borderId="8" xfId="0" applyFont="1" applyFill="1" applyBorder="1"/>
    <xf numFmtId="0" fontId="8" fillId="3" borderId="6" xfId="0" applyFont="1" applyFill="1" applyBorder="1"/>
    <xf numFmtId="0" fontId="6" fillId="3" borderId="7" xfId="0" applyFont="1" applyFill="1" applyBorder="1"/>
    <xf numFmtId="0" fontId="6" fillId="3" borderId="8" xfId="0" applyFont="1" applyFill="1" applyBorder="1"/>
    <xf numFmtId="0" fontId="8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0" xfId="0" applyFont="1" applyAlignment="1">
      <alignment vertical="center" wrapText="1"/>
    </xf>
    <xf numFmtId="0" fontId="6" fillId="0" borderId="9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1:K181">
  <autoFilter ref="A1:K181" xr:uid="{00000000-0009-0000-0100-000001000000}"/>
  <tableColumns count="11">
    <tableColumn id="1" xr3:uid="{00000000-0010-0000-0000-000001000000}" name="vote_id"/>
    <tableColumn id="2" xr3:uid="{00000000-0010-0000-0000-000002000000}" name="Shadi"/>
    <tableColumn id="3" xr3:uid="{00000000-0010-0000-0000-000003000000}" name="Maaike"/>
    <tableColumn id="4" xr3:uid="{00000000-0010-0000-0000-000004000000}" name="Luc"/>
    <tableColumn id="5" xr3:uid="{00000000-0010-0000-0000-000005000000}" name="Laurens"/>
    <tableColumn id="6" xr3:uid="{00000000-0010-0000-0000-000006000000}" name="Lars"/>
    <tableColumn id="7" xr3:uid="{00000000-0010-0000-0000-000007000000}" name="Jorn"/>
    <tableColumn id="8" xr3:uid="{00000000-0010-0000-0000-000008000000}" name="Danny"/>
    <tableColumn id="9" xr3:uid="{00000000-0010-0000-0000-000009000000}" name="Arthur"/>
    <tableColumn id="10" xr3:uid="{00000000-0010-0000-0000-00000A000000}" name="Alessandro"/>
    <tableColumn id="11" xr3:uid="{00000000-0010-0000-0000-00000B000000}" name="GD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2" displayName="Tabel2" ref="A1:K184" totalsRowCount="1">
  <autoFilter ref="A1:K183" xr:uid="{00000000-0009-0000-0100-000002000000}"/>
  <tableColumns count="11">
    <tableColumn id="1" xr3:uid="{00000000-0010-0000-0100-000001000000}" name="vote_id"/>
    <tableColumn id="2" xr3:uid="{00000000-0010-0000-0100-000002000000}" name="Shadi" totalsRowFunction="custom">
      <calculatedColumnFormula>IF(AND(MIN(alle_stemmen!$B2:$K2)=alle_stemmen!B2,alle_stemmen!B2&gt;0),TRUE,FALSE)</calculatedColumnFormula>
      <totalsRowFormula>COUNTIF(B2:B183,TRUE)</totalsRowFormula>
    </tableColumn>
    <tableColumn id="3" xr3:uid="{00000000-0010-0000-0100-000003000000}" name="Maaike" totalsRowFunction="custom">
      <calculatedColumnFormula>IF(AND(MIN(alle_stemmen!$B2:$K2)=alle_stemmen!C2,alle_stemmen!C2&gt;0),TRUE,FALSE)</calculatedColumnFormula>
      <totalsRowFormula>COUNTIF(C2:C183,TRUE)</totalsRowFormula>
    </tableColumn>
    <tableColumn id="4" xr3:uid="{00000000-0010-0000-0100-000004000000}" name="Luc" totalsRowFunction="custom">
      <calculatedColumnFormula>IF(AND(MIN(alle_stemmen!$B2:$K2)=alle_stemmen!D2,alle_stemmen!D2&gt;0),TRUE,FALSE)</calculatedColumnFormula>
      <totalsRowFormula>COUNTIF(D2:D183,TRUE)</totalsRowFormula>
    </tableColumn>
    <tableColumn id="5" xr3:uid="{00000000-0010-0000-0100-000005000000}" name="Laurens" totalsRowFunction="custom">
      <calculatedColumnFormula>IF(AND(MIN(alle_stemmen!$B2:$K2)=alle_stemmen!E2,alle_stemmen!E2&gt;0),TRUE,FALSE)</calculatedColumnFormula>
      <totalsRowFormula>COUNTIF(E2:E183,TRUE)</totalsRowFormula>
    </tableColumn>
    <tableColumn id="6" xr3:uid="{00000000-0010-0000-0100-000006000000}" name="Lars" totalsRowFunction="custom">
      <calculatedColumnFormula>IF(AND(MIN(alle_stemmen!$B2:$K2)=alle_stemmen!F2,alle_stemmen!F2&gt;0),TRUE,FALSE)</calculatedColumnFormula>
      <totalsRowFormula>COUNTIF(F2:F183,TRUE)</totalsRowFormula>
    </tableColumn>
    <tableColumn id="7" xr3:uid="{00000000-0010-0000-0100-000007000000}" name="Jorn" totalsRowFunction="custom">
      <calculatedColumnFormula>IF(AND(MIN(alle_stemmen!$B2:$K2)=alle_stemmen!G2,alle_stemmen!G2&gt;0),TRUE,FALSE)</calculatedColumnFormula>
      <totalsRowFormula>COUNTIF(G2:G183,TRUE)</totalsRowFormula>
    </tableColumn>
    <tableColumn id="8" xr3:uid="{00000000-0010-0000-0100-000008000000}" name="Danny" totalsRowFunction="custom">
      <calculatedColumnFormula>IF(AND(MIN(alle_stemmen!$B2:$K2)=alle_stemmen!H2,alle_stemmen!H2&gt;0),TRUE,FALSE)</calculatedColumnFormula>
      <totalsRowFormula>COUNTIF(H2:H183,TRUE)</totalsRowFormula>
    </tableColumn>
    <tableColumn id="9" xr3:uid="{00000000-0010-0000-0100-000009000000}" name="Arthur" totalsRowFunction="custom">
      <calculatedColumnFormula>IF(AND(MIN(alle_stemmen!$B2:$K2)=alle_stemmen!I2,alle_stemmen!I2&gt;0),TRUE,FALSE)</calculatedColumnFormula>
      <totalsRowFormula>COUNTIF(I2:I183,TRUE)</totalsRowFormula>
    </tableColumn>
    <tableColumn id="10" xr3:uid="{00000000-0010-0000-0100-00000A000000}" name="Alessandro" totalsRowFunction="custom">
      <calculatedColumnFormula>IF(AND(MIN(alle_stemmen!$B2:$K2)=alle_stemmen!J2,alle_stemmen!J2&gt;0),TRUE,FALSE)</calculatedColumnFormula>
      <totalsRowFormula>COUNTIF(J2:J183,TRUE)</totalsRowFormula>
    </tableColumn>
    <tableColumn id="11" xr3:uid="{00000000-0010-0000-0100-00000B000000}" name="GDK" totalsRowFunction="custom">
      <calculatedColumnFormula>IF(AND(MIN(alle_stemmen!$B2:$K2)=alle_stemmen!K2,alle_stemmen!K2&gt;0),TRUE,FALSE)</calculatedColumnFormula>
      <totalsRowFormula>COUNTIF(K2:K183,TRUE)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1"/>
  <sheetViews>
    <sheetView tabSelected="1" workbookViewId="0">
      <pane xSplit="1" ySplit="1" topLeftCell="B128" activePane="bottomRight" state="frozen"/>
      <selection pane="topRight" activeCell="B1" sqref="B1"/>
      <selection pane="bottomLeft" activeCell="A2" sqref="A2"/>
      <selection pane="bottomRight" activeCell="H148" sqref="H148"/>
    </sheetView>
  </sheetViews>
  <sheetFormatPr defaultRowHeight="14.4" x14ac:dyDescent="0.3"/>
  <cols>
    <col min="1" max="1" width="9.77734375" bestFit="1"/>
    <col min="3" max="3" width="9.5546875" bestFit="1"/>
    <col min="5" max="5" width="9.88671875" bestFit="1"/>
    <col min="10" max="10" width="12.88671875" bestFit="1"/>
    <col min="15" max="15" width="12.5546875" bestFit="1" customWidth="1"/>
  </cols>
  <sheetData>
    <row r="1" spans="1:1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x14ac:dyDescent="0.3">
      <c r="A2" s="4">
        <v>1</v>
      </c>
      <c r="B2" s="5">
        <v>4</v>
      </c>
      <c r="C2" s="5">
        <v>5</v>
      </c>
      <c r="D2" s="5">
        <v>2</v>
      </c>
      <c r="E2" s="5">
        <v>3</v>
      </c>
      <c r="F2" s="5">
        <v>1</v>
      </c>
      <c r="G2" s="6">
        <v>7</v>
      </c>
      <c r="H2" s="5">
        <v>6</v>
      </c>
      <c r="I2" s="5"/>
      <c r="J2" s="5"/>
      <c r="K2" s="7"/>
    </row>
    <row r="3" spans="1:11" x14ac:dyDescent="0.3">
      <c r="A3" s="4">
        <v>2</v>
      </c>
      <c r="B3" s="5"/>
      <c r="C3" s="5">
        <v>1</v>
      </c>
      <c r="D3" s="5">
        <v>3</v>
      </c>
      <c r="E3" s="5">
        <v>4</v>
      </c>
      <c r="F3" s="5">
        <v>5</v>
      </c>
      <c r="G3" s="5">
        <v>6</v>
      </c>
      <c r="H3" s="5"/>
      <c r="I3" s="5"/>
      <c r="J3" s="5">
        <v>2</v>
      </c>
      <c r="K3" s="7"/>
    </row>
    <row r="4" spans="1:11" x14ac:dyDescent="0.3">
      <c r="A4" s="4">
        <v>3</v>
      </c>
      <c r="B4" s="5"/>
      <c r="C4" s="5">
        <v>1</v>
      </c>
      <c r="D4" s="5"/>
      <c r="E4" s="5"/>
      <c r="F4" s="5">
        <v>3</v>
      </c>
      <c r="G4" s="5">
        <v>4</v>
      </c>
      <c r="H4" s="5"/>
      <c r="I4" s="5"/>
      <c r="J4" s="5">
        <v>2</v>
      </c>
      <c r="K4" s="7"/>
    </row>
    <row r="5" spans="1:11" x14ac:dyDescent="0.3">
      <c r="A5" s="4">
        <v>4</v>
      </c>
      <c r="B5">
        <v>3</v>
      </c>
      <c r="C5">
        <v>1</v>
      </c>
      <c r="D5">
        <v>4</v>
      </c>
      <c r="E5">
        <v>5</v>
      </c>
      <c r="F5">
        <v>7</v>
      </c>
      <c r="G5">
        <v>8</v>
      </c>
      <c r="H5">
        <v>6</v>
      </c>
      <c r="I5">
        <v>9</v>
      </c>
      <c r="J5">
        <v>2</v>
      </c>
    </row>
    <row r="6" spans="1:11" x14ac:dyDescent="0.3">
      <c r="A6" s="4">
        <v>5</v>
      </c>
      <c r="B6">
        <v>5</v>
      </c>
      <c r="C6">
        <v>1</v>
      </c>
      <c r="D6">
        <v>4</v>
      </c>
      <c r="E6">
        <v>3</v>
      </c>
      <c r="F6">
        <v>7</v>
      </c>
      <c r="G6">
        <v>8</v>
      </c>
      <c r="H6">
        <v>6</v>
      </c>
      <c r="I6">
        <v>9</v>
      </c>
      <c r="J6">
        <v>2</v>
      </c>
    </row>
    <row r="7" spans="1:11" x14ac:dyDescent="0.3">
      <c r="A7" s="4">
        <v>6</v>
      </c>
      <c r="B7">
        <v>3</v>
      </c>
      <c r="C7">
        <v>1</v>
      </c>
      <c r="F7">
        <v>4</v>
      </c>
      <c r="H7">
        <v>5</v>
      </c>
      <c r="J7">
        <v>2</v>
      </c>
      <c r="K7">
        <v>6</v>
      </c>
    </row>
    <row r="8" spans="1:11" x14ac:dyDescent="0.3">
      <c r="A8" s="4">
        <v>7</v>
      </c>
      <c r="B8">
        <v>9</v>
      </c>
      <c r="C8">
        <v>1</v>
      </c>
      <c r="D8">
        <v>6</v>
      </c>
      <c r="E8">
        <v>3</v>
      </c>
      <c r="F8">
        <v>5</v>
      </c>
      <c r="G8">
        <v>4</v>
      </c>
      <c r="H8">
        <v>7</v>
      </c>
      <c r="I8">
        <v>8</v>
      </c>
      <c r="J8">
        <v>2</v>
      </c>
    </row>
    <row r="9" spans="1:11" x14ac:dyDescent="0.3">
      <c r="A9" s="4">
        <v>8</v>
      </c>
      <c r="E9">
        <v>1</v>
      </c>
    </row>
    <row r="10" spans="1:11" x14ac:dyDescent="0.3">
      <c r="A10" s="4">
        <v>9</v>
      </c>
      <c r="G10">
        <v>1</v>
      </c>
    </row>
    <row r="11" spans="1:11" x14ac:dyDescent="0.3">
      <c r="A11" s="4">
        <v>10</v>
      </c>
      <c r="B11">
        <v>3</v>
      </c>
      <c r="H11">
        <v>1</v>
      </c>
      <c r="I11">
        <v>2</v>
      </c>
      <c r="K11">
        <v>4</v>
      </c>
    </row>
    <row r="12" spans="1:11" x14ac:dyDescent="0.3">
      <c r="A12" s="4">
        <v>11</v>
      </c>
      <c r="F12">
        <v>1</v>
      </c>
    </row>
    <row r="13" spans="1:11" x14ac:dyDescent="0.3">
      <c r="A13" s="4">
        <v>12</v>
      </c>
      <c r="B13">
        <v>2</v>
      </c>
      <c r="C13">
        <v>1</v>
      </c>
      <c r="D13">
        <v>6</v>
      </c>
      <c r="E13">
        <v>3</v>
      </c>
      <c r="F13">
        <v>5</v>
      </c>
      <c r="G13">
        <v>9</v>
      </c>
      <c r="H13">
        <v>7</v>
      </c>
      <c r="I13">
        <v>8</v>
      </c>
      <c r="J13">
        <v>4</v>
      </c>
    </row>
    <row r="14" spans="1:11" x14ac:dyDescent="0.3">
      <c r="A14" s="4">
        <v>13</v>
      </c>
      <c r="B14">
        <v>4</v>
      </c>
      <c r="C14">
        <v>1</v>
      </c>
      <c r="D14">
        <v>7</v>
      </c>
      <c r="E14">
        <v>3</v>
      </c>
      <c r="F14">
        <v>2</v>
      </c>
      <c r="G14">
        <v>6</v>
      </c>
      <c r="H14">
        <v>8</v>
      </c>
      <c r="I14">
        <v>9</v>
      </c>
      <c r="J14">
        <v>5</v>
      </c>
    </row>
    <row r="15" spans="1:11" x14ac:dyDescent="0.3">
      <c r="A15" s="4">
        <v>14</v>
      </c>
      <c r="B15">
        <v>3</v>
      </c>
      <c r="C15">
        <v>1</v>
      </c>
      <c r="D15">
        <v>4</v>
      </c>
      <c r="E15">
        <v>2</v>
      </c>
      <c r="F15">
        <v>9</v>
      </c>
      <c r="G15">
        <v>5</v>
      </c>
      <c r="H15">
        <v>6</v>
      </c>
      <c r="I15">
        <v>7</v>
      </c>
      <c r="J15">
        <v>8</v>
      </c>
    </row>
    <row r="16" spans="1:11" x14ac:dyDescent="0.3">
      <c r="A16" s="4">
        <v>15</v>
      </c>
      <c r="B16">
        <v>4</v>
      </c>
      <c r="C16">
        <v>1</v>
      </c>
      <c r="D16">
        <v>3</v>
      </c>
      <c r="E16">
        <v>2</v>
      </c>
      <c r="F16">
        <v>7</v>
      </c>
      <c r="G16">
        <v>9</v>
      </c>
      <c r="H16">
        <v>6</v>
      </c>
      <c r="I16">
        <v>8</v>
      </c>
      <c r="J16">
        <v>5</v>
      </c>
    </row>
    <row r="17" spans="1:11" x14ac:dyDescent="0.3">
      <c r="A17" s="4">
        <v>16</v>
      </c>
      <c r="B17">
        <v>3</v>
      </c>
      <c r="C17">
        <v>1</v>
      </c>
      <c r="D17">
        <v>2</v>
      </c>
      <c r="E17">
        <v>4</v>
      </c>
      <c r="F17">
        <v>8</v>
      </c>
      <c r="G17">
        <v>9</v>
      </c>
      <c r="H17">
        <v>7</v>
      </c>
      <c r="I17">
        <v>6</v>
      </c>
      <c r="J17">
        <v>5</v>
      </c>
    </row>
    <row r="18" spans="1:11" x14ac:dyDescent="0.3">
      <c r="A18" s="4">
        <v>17</v>
      </c>
      <c r="B18">
        <v>3</v>
      </c>
      <c r="C18">
        <v>1</v>
      </c>
      <c r="D18">
        <v>2</v>
      </c>
      <c r="E18">
        <v>5</v>
      </c>
      <c r="F18">
        <v>6</v>
      </c>
      <c r="G18">
        <v>8</v>
      </c>
      <c r="H18">
        <v>7</v>
      </c>
      <c r="I18">
        <v>9</v>
      </c>
      <c r="J18">
        <v>4</v>
      </c>
    </row>
    <row r="19" spans="1:11" x14ac:dyDescent="0.3">
      <c r="A19" s="4">
        <v>18</v>
      </c>
      <c r="B19">
        <v>3</v>
      </c>
      <c r="C19">
        <v>1</v>
      </c>
      <c r="D19">
        <v>2</v>
      </c>
      <c r="E19">
        <v>5</v>
      </c>
      <c r="F19">
        <v>6</v>
      </c>
      <c r="G19">
        <v>8</v>
      </c>
      <c r="H19">
        <v>7</v>
      </c>
      <c r="I19">
        <v>9</v>
      </c>
      <c r="J19">
        <v>4</v>
      </c>
    </row>
    <row r="20" spans="1:11" x14ac:dyDescent="0.3">
      <c r="A20" s="4">
        <v>19</v>
      </c>
      <c r="B20">
        <v>4</v>
      </c>
      <c r="C20">
        <v>1</v>
      </c>
      <c r="D20">
        <v>5</v>
      </c>
      <c r="E20">
        <v>6</v>
      </c>
      <c r="F20">
        <v>2</v>
      </c>
      <c r="G20">
        <v>8</v>
      </c>
      <c r="H20">
        <v>7</v>
      </c>
      <c r="I20">
        <v>9</v>
      </c>
      <c r="J20">
        <v>3</v>
      </c>
    </row>
    <row r="21" spans="1:11" x14ac:dyDescent="0.3">
      <c r="A21" s="4">
        <v>21</v>
      </c>
      <c r="B21">
        <v>9</v>
      </c>
      <c r="C21">
        <v>1</v>
      </c>
      <c r="D21">
        <v>6</v>
      </c>
      <c r="E21">
        <v>5</v>
      </c>
      <c r="F21">
        <v>4</v>
      </c>
      <c r="G21">
        <v>3</v>
      </c>
      <c r="H21">
        <v>7</v>
      </c>
      <c r="I21">
        <v>8</v>
      </c>
      <c r="J21">
        <v>2</v>
      </c>
    </row>
    <row r="22" spans="1:11" x14ac:dyDescent="0.3">
      <c r="A22" s="4">
        <v>22</v>
      </c>
      <c r="B22">
        <v>2</v>
      </c>
      <c r="C22">
        <v>4</v>
      </c>
      <c r="D22">
        <v>1</v>
      </c>
      <c r="E22">
        <v>3</v>
      </c>
      <c r="F22">
        <v>5</v>
      </c>
      <c r="G22">
        <v>6</v>
      </c>
      <c r="H22">
        <v>7</v>
      </c>
      <c r="J22">
        <v>8</v>
      </c>
    </row>
    <row r="23" spans="1:11" x14ac:dyDescent="0.3">
      <c r="A23" s="4">
        <v>23</v>
      </c>
      <c r="B23">
        <v>4</v>
      </c>
      <c r="C23">
        <v>3</v>
      </c>
      <c r="D23">
        <v>1</v>
      </c>
      <c r="E23">
        <v>2</v>
      </c>
      <c r="F23">
        <v>7</v>
      </c>
      <c r="G23">
        <v>6</v>
      </c>
      <c r="H23">
        <v>5</v>
      </c>
      <c r="I23">
        <v>8</v>
      </c>
      <c r="J23">
        <v>9</v>
      </c>
    </row>
    <row r="24" spans="1:11" x14ac:dyDescent="0.3">
      <c r="A24" s="4">
        <v>24</v>
      </c>
      <c r="B24">
        <v>4</v>
      </c>
      <c r="C24">
        <v>3</v>
      </c>
      <c r="D24">
        <v>1</v>
      </c>
      <c r="E24">
        <v>2</v>
      </c>
      <c r="H24">
        <v>5</v>
      </c>
      <c r="I24">
        <v>6</v>
      </c>
      <c r="J24">
        <v>7</v>
      </c>
      <c r="K24">
        <v>8</v>
      </c>
    </row>
    <row r="25" spans="1:11" x14ac:dyDescent="0.3">
      <c r="A25" s="4">
        <v>25</v>
      </c>
      <c r="B25">
        <v>2</v>
      </c>
      <c r="C25">
        <v>3</v>
      </c>
      <c r="D25">
        <v>1</v>
      </c>
      <c r="E25">
        <v>4</v>
      </c>
      <c r="H25">
        <v>5</v>
      </c>
    </row>
    <row r="26" spans="1:11" x14ac:dyDescent="0.3">
      <c r="A26" s="4">
        <v>26</v>
      </c>
      <c r="B26">
        <v>2</v>
      </c>
      <c r="C26">
        <v>3</v>
      </c>
      <c r="D26">
        <v>1</v>
      </c>
      <c r="E26">
        <v>4</v>
      </c>
      <c r="F26">
        <v>6</v>
      </c>
      <c r="G26">
        <v>8</v>
      </c>
      <c r="H26">
        <v>7</v>
      </c>
      <c r="I26">
        <v>9</v>
      </c>
      <c r="J26">
        <v>5</v>
      </c>
    </row>
    <row r="27" spans="1:11" x14ac:dyDescent="0.3">
      <c r="A27" s="4">
        <v>27</v>
      </c>
      <c r="B27">
        <v>3</v>
      </c>
      <c r="C27">
        <v>6</v>
      </c>
      <c r="D27">
        <v>1</v>
      </c>
      <c r="E27">
        <v>5</v>
      </c>
      <c r="F27">
        <v>4</v>
      </c>
      <c r="G27">
        <v>9</v>
      </c>
      <c r="H27">
        <v>2</v>
      </c>
      <c r="I27">
        <v>8</v>
      </c>
      <c r="J27">
        <v>7</v>
      </c>
    </row>
    <row r="28" spans="1:11" x14ac:dyDescent="0.3">
      <c r="A28" s="4">
        <v>28</v>
      </c>
      <c r="B28">
        <v>2</v>
      </c>
      <c r="C28">
        <v>3</v>
      </c>
      <c r="D28">
        <v>1</v>
      </c>
      <c r="E28">
        <v>4</v>
      </c>
      <c r="F28">
        <v>6</v>
      </c>
      <c r="G28">
        <v>9</v>
      </c>
      <c r="H28">
        <v>7</v>
      </c>
      <c r="I28">
        <v>5</v>
      </c>
      <c r="J28">
        <v>8</v>
      </c>
    </row>
    <row r="29" spans="1:11" x14ac:dyDescent="0.3">
      <c r="A29" s="4">
        <v>29</v>
      </c>
      <c r="B29">
        <v>2</v>
      </c>
      <c r="C29">
        <v>3</v>
      </c>
      <c r="D29">
        <v>1</v>
      </c>
      <c r="E29">
        <v>4</v>
      </c>
      <c r="F29">
        <v>9</v>
      </c>
      <c r="G29">
        <v>7</v>
      </c>
      <c r="H29">
        <v>5</v>
      </c>
      <c r="I29">
        <v>8</v>
      </c>
      <c r="J29">
        <v>6</v>
      </c>
    </row>
    <row r="30" spans="1:11" x14ac:dyDescent="0.3">
      <c r="A30" s="4">
        <v>30</v>
      </c>
      <c r="B30">
        <v>2</v>
      </c>
      <c r="C30">
        <v>3</v>
      </c>
      <c r="D30">
        <v>1</v>
      </c>
      <c r="E30">
        <v>4</v>
      </c>
      <c r="G30">
        <v>7</v>
      </c>
      <c r="H30">
        <v>6</v>
      </c>
      <c r="J30">
        <v>5</v>
      </c>
      <c r="K30">
        <v>8</v>
      </c>
    </row>
    <row r="31" spans="1:11" x14ac:dyDescent="0.3">
      <c r="A31" s="4">
        <v>31</v>
      </c>
      <c r="B31">
        <v>4</v>
      </c>
      <c r="C31">
        <v>5</v>
      </c>
      <c r="D31">
        <v>1</v>
      </c>
      <c r="E31">
        <v>3</v>
      </c>
      <c r="F31">
        <v>8</v>
      </c>
      <c r="G31">
        <v>7</v>
      </c>
      <c r="H31">
        <v>9</v>
      </c>
      <c r="I31">
        <v>2</v>
      </c>
      <c r="J31">
        <v>6</v>
      </c>
    </row>
    <row r="32" spans="1:11" x14ac:dyDescent="0.3">
      <c r="A32" s="4">
        <v>32</v>
      </c>
      <c r="B32">
        <v>1</v>
      </c>
      <c r="D32">
        <v>3</v>
      </c>
      <c r="E32">
        <v>2</v>
      </c>
      <c r="F32">
        <v>6</v>
      </c>
      <c r="G32">
        <v>7</v>
      </c>
      <c r="H32">
        <v>5</v>
      </c>
      <c r="I32">
        <v>8</v>
      </c>
      <c r="J32">
        <v>4</v>
      </c>
      <c r="K32">
        <v>9</v>
      </c>
    </row>
    <row r="33" spans="1:11" x14ac:dyDescent="0.3">
      <c r="A33" s="4">
        <v>33</v>
      </c>
      <c r="B33">
        <v>1</v>
      </c>
      <c r="C33">
        <v>3</v>
      </c>
      <c r="D33">
        <v>4</v>
      </c>
      <c r="E33">
        <v>2</v>
      </c>
      <c r="F33">
        <v>8</v>
      </c>
      <c r="G33">
        <v>6</v>
      </c>
      <c r="H33">
        <v>7</v>
      </c>
      <c r="I33">
        <v>9</v>
      </c>
      <c r="J33">
        <v>5</v>
      </c>
    </row>
    <row r="34" spans="1:11" x14ac:dyDescent="0.3">
      <c r="A34" s="4">
        <v>34</v>
      </c>
      <c r="B34">
        <v>1</v>
      </c>
      <c r="D34">
        <v>4</v>
      </c>
      <c r="F34">
        <v>3</v>
      </c>
      <c r="I34">
        <v>5</v>
      </c>
      <c r="J34">
        <v>2</v>
      </c>
    </row>
    <row r="35" spans="1:11" x14ac:dyDescent="0.3">
      <c r="A35" s="4">
        <v>35</v>
      </c>
      <c r="B35">
        <v>1</v>
      </c>
      <c r="C35">
        <v>5</v>
      </c>
      <c r="D35">
        <v>6</v>
      </c>
      <c r="E35">
        <v>4</v>
      </c>
      <c r="F35">
        <v>3</v>
      </c>
      <c r="H35">
        <v>7</v>
      </c>
      <c r="J35">
        <v>2</v>
      </c>
    </row>
    <row r="36" spans="1:11" x14ac:dyDescent="0.3">
      <c r="A36" s="4">
        <v>36</v>
      </c>
      <c r="B36">
        <v>4</v>
      </c>
      <c r="C36">
        <v>5</v>
      </c>
      <c r="D36">
        <v>6</v>
      </c>
      <c r="E36">
        <v>3</v>
      </c>
      <c r="F36">
        <v>2</v>
      </c>
      <c r="G36">
        <v>8</v>
      </c>
      <c r="H36">
        <v>1</v>
      </c>
      <c r="I36">
        <v>9</v>
      </c>
      <c r="J36">
        <v>7</v>
      </c>
    </row>
    <row r="37" spans="1:11" x14ac:dyDescent="0.3">
      <c r="A37" s="4">
        <v>37</v>
      </c>
      <c r="B37">
        <v>2</v>
      </c>
      <c r="C37">
        <v>8</v>
      </c>
      <c r="D37">
        <v>5</v>
      </c>
      <c r="E37">
        <v>4</v>
      </c>
      <c r="F37">
        <v>3</v>
      </c>
      <c r="G37">
        <v>1</v>
      </c>
      <c r="H37">
        <v>7</v>
      </c>
      <c r="I37">
        <v>9</v>
      </c>
      <c r="J37">
        <v>6</v>
      </c>
    </row>
    <row r="38" spans="1:11" x14ac:dyDescent="0.3">
      <c r="A38" s="4">
        <v>38</v>
      </c>
      <c r="B38">
        <v>2</v>
      </c>
      <c r="C38">
        <v>4</v>
      </c>
      <c r="D38">
        <v>1</v>
      </c>
      <c r="E38">
        <v>3</v>
      </c>
    </row>
    <row r="39" spans="1:11" x14ac:dyDescent="0.3">
      <c r="A39" s="4">
        <v>39</v>
      </c>
      <c r="B39">
        <v>5</v>
      </c>
      <c r="C39">
        <v>2</v>
      </c>
      <c r="D39">
        <v>1</v>
      </c>
      <c r="E39">
        <v>7</v>
      </c>
      <c r="F39">
        <v>4</v>
      </c>
      <c r="G39">
        <v>10</v>
      </c>
      <c r="H39">
        <v>3</v>
      </c>
      <c r="I39">
        <v>8</v>
      </c>
      <c r="J39">
        <v>6</v>
      </c>
      <c r="K39">
        <v>9</v>
      </c>
    </row>
    <row r="40" spans="1:11" x14ac:dyDescent="0.3">
      <c r="A40" s="4">
        <v>40</v>
      </c>
      <c r="B40">
        <v>4</v>
      </c>
      <c r="C40">
        <v>5</v>
      </c>
      <c r="D40">
        <v>1</v>
      </c>
      <c r="E40">
        <v>6</v>
      </c>
      <c r="F40">
        <v>7</v>
      </c>
      <c r="G40">
        <v>2</v>
      </c>
      <c r="H40">
        <v>3</v>
      </c>
    </row>
    <row r="41" spans="1:11" x14ac:dyDescent="0.3">
      <c r="A41" s="4">
        <v>41</v>
      </c>
      <c r="B41">
        <v>2</v>
      </c>
      <c r="C41">
        <v>3</v>
      </c>
      <c r="D41">
        <v>1</v>
      </c>
    </row>
    <row r="42" spans="1:11" x14ac:dyDescent="0.3">
      <c r="A42" s="4">
        <v>42</v>
      </c>
      <c r="B42">
        <v>1</v>
      </c>
      <c r="C42">
        <v>2</v>
      </c>
      <c r="D42">
        <v>4</v>
      </c>
      <c r="E42">
        <v>3</v>
      </c>
      <c r="J42">
        <v>5</v>
      </c>
    </row>
    <row r="43" spans="1:11" x14ac:dyDescent="0.3">
      <c r="A43" s="4">
        <v>43</v>
      </c>
      <c r="B43">
        <v>1</v>
      </c>
      <c r="C43">
        <v>2</v>
      </c>
      <c r="D43">
        <v>7</v>
      </c>
      <c r="E43">
        <v>3</v>
      </c>
      <c r="F43">
        <v>4</v>
      </c>
      <c r="G43">
        <v>5</v>
      </c>
      <c r="J43">
        <v>6</v>
      </c>
    </row>
    <row r="44" spans="1:11" x14ac:dyDescent="0.3">
      <c r="A44" s="4">
        <v>44</v>
      </c>
      <c r="B44">
        <v>1</v>
      </c>
      <c r="C44">
        <v>2</v>
      </c>
      <c r="D44">
        <v>4</v>
      </c>
      <c r="E44">
        <v>3</v>
      </c>
      <c r="F44">
        <v>7</v>
      </c>
      <c r="G44">
        <v>5</v>
      </c>
      <c r="H44">
        <v>6</v>
      </c>
      <c r="I44">
        <v>9</v>
      </c>
      <c r="J44">
        <v>8</v>
      </c>
      <c r="K44">
        <v>10</v>
      </c>
    </row>
    <row r="45" spans="1:11" x14ac:dyDescent="0.3">
      <c r="A45" s="4">
        <v>45</v>
      </c>
      <c r="B45">
        <v>1</v>
      </c>
      <c r="C45">
        <v>2</v>
      </c>
      <c r="E45">
        <v>3</v>
      </c>
      <c r="I45">
        <v>5</v>
      </c>
      <c r="J45">
        <v>4</v>
      </c>
    </row>
    <row r="46" spans="1:11" x14ac:dyDescent="0.3">
      <c r="A46" s="4">
        <v>46</v>
      </c>
      <c r="B46">
        <v>1</v>
      </c>
      <c r="C46">
        <v>2</v>
      </c>
      <c r="D46">
        <v>4</v>
      </c>
      <c r="E46">
        <v>3</v>
      </c>
      <c r="F46">
        <v>5</v>
      </c>
      <c r="G46">
        <v>9</v>
      </c>
      <c r="H46">
        <v>8</v>
      </c>
      <c r="I46">
        <v>7</v>
      </c>
      <c r="J46">
        <v>6</v>
      </c>
    </row>
    <row r="47" spans="1:11" x14ac:dyDescent="0.3">
      <c r="A47" s="4">
        <v>47</v>
      </c>
      <c r="B47">
        <v>1</v>
      </c>
      <c r="C47">
        <v>2</v>
      </c>
      <c r="D47">
        <v>3</v>
      </c>
      <c r="E47">
        <v>6</v>
      </c>
      <c r="F47">
        <v>5</v>
      </c>
      <c r="G47">
        <v>7</v>
      </c>
      <c r="H47">
        <v>9</v>
      </c>
      <c r="I47">
        <v>8</v>
      </c>
      <c r="J47">
        <v>4</v>
      </c>
    </row>
    <row r="48" spans="1:11" x14ac:dyDescent="0.3">
      <c r="A48" s="4">
        <v>48</v>
      </c>
      <c r="B48">
        <v>1</v>
      </c>
      <c r="C48">
        <v>2</v>
      </c>
      <c r="D48">
        <v>5</v>
      </c>
      <c r="E48">
        <v>3</v>
      </c>
      <c r="F48">
        <v>7</v>
      </c>
      <c r="G48">
        <v>6</v>
      </c>
      <c r="H48">
        <v>4</v>
      </c>
    </row>
    <row r="49" spans="1:11" x14ac:dyDescent="0.3">
      <c r="A49" s="4">
        <v>49</v>
      </c>
      <c r="B49">
        <v>1</v>
      </c>
      <c r="C49">
        <v>2</v>
      </c>
      <c r="D49">
        <v>7</v>
      </c>
      <c r="E49">
        <v>4</v>
      </c>
      <c r="F49">
        <v>6</v>
      </c>
      <c r="G49">
        <v>3</v>
      </c>
      <c r="H49">
        <v>8</v>
      </c>
      <c r="I49">
        <v>5</v>
      </c>
      <c r="J49">
        <v>9</v>
      </c>
    </row>
    <row r="50" spans="1:11" x14ac:dyDescent="0.3">
      <c r="A50" s="4">
        <v>50</v>
      </c>
      <c r="B50">
        <v>1</v>
      </c>
      <c r="C50">
        <v>2</v>
      </c>
      <c r="D50">
        <v>5</v>
      </c>
      <c r="E50">
        <v>3</v>
      </c>
      <c r="F50">
        <v>4</v>
      </c>
      <c r="G50">
        <v>8</v>
      </c>
      <c r="H50">
        <v>9</v>
      </c>
      <c r="I50">
        <v>6</v>
      </c>
      <c r="J50">
        <v>7</v>
      </c>
    </row>
    <row r="51" spans="1:11" x14ac:dyDescent="0.3">
      <c r="A51" s="4">
        <v>51</v>
      </c>
      <c r="B51">
        <v>1</v>
      </c>
      <c r="C51">
        <v>2</v>
      </c>
      <c r="D51">
        <v>6</v>
      </c>
      <c r="E51">
        <v>4</v>
      </c>
      <c r="F51">
        <v>5</v>
      </c>
      <c r="J51">
        <v>3</v>
      </c>
    </row>
    <row r="52" spans="1:11" x14ac:dyDescent="0.3">
      <c r="A52" s="4">
        <v>52</v>
      </c>
      <c r="B52">
        <v>1</v>
      </c>
      <c r="C52">
        <v>2</v>
      </c>
      <c r="D52">
        <v>3</v>
      </c>
      <c r="E52">
        <v>5</v>
      </c>
      <c r="F52">
        <v>7</v>
      </c>
      <c r="G52">
        <v>8</v>
      </c>
      <c r="H52">
        <v>6</v>
      </c>
      <c r="I52">
        <v>9</v>
      </c>
      <c r="J52">
        <v>4</v>
      </c>
    </row>
    <row r="53" spans="1:11" x14ac:dyDescent="0.3">
      <c r="A53" s="4">
        <v>53</v>
      </c>
      <c r="B53">
        <v>1</v>
      </c>
      <c r="C53">
        <v>2</v>
      </c>
      <c r="D53">
        <v>5</v>
      </c>
      <c r="E53">
        <v>4</v>
      </c>
      <c r="F53">
        <v>6</v>
      </c>
      <c r="G53">
        <v>7</v>
      </c>
      <c r="J53">
        <v>3</v>
      </c>
    </row>
    <row r="54" spans="1:11" x14ac:dyDescent="0.3">
      <c r="A54" s="4">
        <v>54</v>
      </c>
      <c r="B54">
        <v>1</v>
      </c>
      <c r="C54">
        <v>2</v>
      </c>
      <c r="D54">
        <v>3</v>
      </c>
      <c r="E54">
        <v>9</v>
      </c>
      <c r="F54">
        <v>6</v>
      </c>
      <c r="G54">
        <v>8</v>
      </c>
      <c r="H54">
        <v>7</v>
      </c>
      <c r="I54">
        <v>5</v>
      </c>
      <c r="J54">
        <v>4</v>
      </c>
    </row>
    <row r="55" spans="1:11" x14ac:dyDescent="0.3">
      <c r="A55" s="4">
        <v>55</v>
      </c>
      <c r="B55">
        <v>1</v>
      </c>
      <c r="C55">
        <v>2</v>
      </c>
      <c r="D55">
        <v>3</v>
      </c>
      <c r="E55">
        <v>4</v>
      </c>
      <c r="F55">
        <v>5</v>
      </c>
      <c r="G55">
        <v>8</v>
      </c>
      <c r="H55">
        <v>6</v>
      </c>
      <c r="I55">
        <v>9</v>
      </c>
      <c r="J55">
        <v>7</v>
      </c>
      <c r="K55">
        <v>10</v>
      </c>
    </row>
    <row r="56" spans="1:11" x14ac:dyDescent="0.3">
      <c r="A56" s="4">
        <v>56</v>
      </c>
      <c r="B56">
        <v>1</v>
      </c>
      <c r="C56">
        <v>2</v>
      </c>
      <c r="D56">
        <v>3</v>
      </c>
      <c r="F56">
        <v>4</v>
      </c>
      <c r="J56">
        <v>5</v>
      </c>
    </row>
    <row r="57" spans="1:11" x14ac:dyDescent="0.3">
      <c r="A57" s="4">
        <v>57</v>
      </c>
      <c r="B57">
        <v>1</v>
      </c>
      <c r="C57">
        <v>2</v>
      </c>
      <c r="D57">
        <v>4</v>
      </c>
      <c r="E57">
        <v>3</v>
      </c>
      <c r="F57">
        <v>5</v>
      </c>
      <c r="K57">
        <v>6</v>
      </c>
    </row>
    <row r="58" spans="1:11" x14ac:dyDescent="0.3">
      <c r="A58" s="4">
        <v>58</v>
      </c>
      <c r="B58">
        <v>1</v>
      </c>
      <c r="C58">
        <v>2</v>
      </c>
      <c r="J58">
        <v>3</v>
      </c>
    </row>
    <row r="59" spans="1:11" x14ac:dyDescent="0.3">
      <c r="A59" s="4">
        <v>59</v>
      </c>
      <c r="B59">
        <v>1</v>
      </c>
      <c r="C59">
        <v>2</v>
      </c>
      <c r="D59">
        <v>4</v>
      </c>
      <c r="E59">
        <v>8</v>
      </c>
      <c r="F59">
        <v>9</v>
      </c>
      <c r="G59">
        <v>7</v>
      </c>
      <c r="H59">
        <v>5</v>
      </c>
      <c r="I59">
        <v>6</v>
      </c>
      <c r="J59">
        <v>3</v>
      </c>
    </row>
    <row r="60" spans="1:11" x14ac:dyDescent="0.3">
      <c r="A60" s="4">
        <v>60</v>
      </c>
      <c r="B60">
        <v>1</v>
      </c>
      <c r="C60">
        <v>2</v>
      </c>
      <c r="D60">
        <v>4</v>
      </c>
      <c r="E60">
        <v>3</v>
      </c>
      <c r="F60">
        <v>5</v>
      </c>
      <c r="G60">
        <v>7</v>
      </c>
      <c r="H60">
        <v>6</v>
      </c>
      <c r="I60">
        <v>9</v>
      </c>
      <c r="J60">
        <v>8</v>
      </c>
    </row>
    <row r="61" spans="1:11" x14ac:dyDescent="0.3">
      <c r="A61" s="4">
        <v>61</v>
      </c>
      <c r="B61">
        <v>5</v>
      </c>
      <c r="C61">
        <v>3</v>
      </c>
      <c r="D61">
        <v>7</v>
      </c>
      <c r="F61">
        <v>6</v>
      </c>
      <c r="G61">
        <v>4</v>
      </c>
      <c r="H61">
        <v>1</v>
      </c>
      <c r="J61">
        <v>2</v>
      </c>
    </row>
    <row r="62" spans="1:11" x14ac:dyDescent="0.3">
      <c r="A62" s="4">
        <v>62</v>
      </c>
      <c r="B62">
        <v>1</v>
      </c>
      <c r="C62">
        <v>2</v>
      </c>
      <c r="D62">
        <v>3</v>
      </c>
      <c r="E62">
        <v>4</v>
      </c>
      <c r="F62">
        <v>5</v>
      </c>
      <c r="G62">
        <v>6</v>
      </c>
      <c r="H62">
        <v>7</v>
      </c>
      <c r="I62">
        <v>8</v>
      </c>
      <c r="J62">
        <v>9</v>
      </c>
      <c r="K62">
        <v>10</v>
      </c>
    </row>
    <row r="63" spans="1:11" x14ac:dyDescent="0.3">
      <c r="A63" s="4">
        <v>63</v>
      </c>
      <c r="B63">
        <v>1</v>
      </c>
      <c r="D63">
        <v>3</v>
      </c>
      <c r="E63">
        <v>4</v>
      </c>
      <c r="F63">
        <v>5</v>
      </c>
      <c r="G63">
        <v>2</v>
      </c>
    </row>
    <row r="64" spans="1:11" x14ac:dyDescent="0.3">
      <c r="A64" s="4">
        <v>64</v>
      </c>
      <c r="B64">
        <v>1</v>
      </c>
      <c r="C64">
        <v>4</v>
      </c>
      <c r="D64">
        <v>2</v>
      </c>
      <c r="E64">
        <v>3</v>
      </c>
      <c r="F64">
        <v>7</v>
      </c>
      <c r="G64">
        <v>5</v>
      </c>
      <c r="H64">
        <v>8</v>
      </c>
      <c r="I64">
        <v>9</v>
      </c>
      <c r="J64">
        <v>6</v>
      </c>
      <c r="K64">
        <v>10</v>
      </c>
    </row>
    <row r="65" spans="1:11" x14ac:dyDescent="0.3">
      <c r="A65" s="4">
        <v>65</v>
      </c>
      <c r="B65">
        <v>1</v>
      </c>
      <c r="C65">
        <v>3</v>
      </c>
      <c r="D65">
        <v>2</v>
      </c>
      <c r="E65">
        <v>4</v>
      </c>
      <c r="F65">
        <v>6</v>
      </c>
      <c r="G65">
        <v>8</v>
      </c>
      <c r="H65">
        <v>7</v>
      </c>
      <c r="I65">
        <v>9</v>
      </c>
      <c r="J65">
        <v>5</v>
      </c>
      <c r="K65">
        <v>10</v>
      </c>
    </row>
    <row r="66" spans="1:11" x14ac:dyDescent="0.3">
      <c r="A66" s="4">
        <v>66</v>
      </c>
      <c r="B66">
        <v>1</v>
      </c>
      <c r="C66">
        <v>7</v>
      </c>
      <c r="D66">
        <v>2</v>
      </c>
      <c r="E66">
        <v>3</v>
      </c>
      <c r="F66">
        <v>4</v>
      </c>
      <c r="G66">
        <v>8</v>
      </c>
      <c r="H66">
        <v>6</v>
      </c>
      <c r="I66">
        <v>9</v>
      </c>
      <c r="J66">
        <v>5</v>
      </c>
    </row>
    <row r="67" spans="1:11" x14ac:dyDescent="0.3">
      <c r="A67" s="4">
        <v>67</v>
      </c>
      <c r="B67">
        <v>1</v>
      </c>
      <c r="C67">
        <v>7</v>
      </c>
      <c r="D67">
        <v>2</v>
      </c>
      <c r="E67">
        <v>6</v>
      </c>
      <c r="F67">
        <v>3</v>
      </c>
      <c r="G67">
        <v>4</v>
      </c>
      <c r="H67">
        <v>5</v>
      </c>
      <c r="J67">
        <v>8</v>
      </c>
    </row>
    <row r="68" spans="1:11" x14ac:dyDescent="0.3">
      <c r="A68" s="4">
        <v>68</v>
      </c>
      <c r="B68">
        <v>1</v>
      </c>
      <c r="C68">
        <v>5</v>
      </c>
      <c r="D68">
        <v>2</v>
      </c>
      <c r="E68">
        <v>6</v>
      </c>
      <c r="F68">
        <v>3</v>
      </c>
      <c r="G68">
        <v>7</v>
      </c>
      <c r="H68">
        <v>8</v>
      </c>
      <c r="J68">
        <v>4</v>
      </c>
    </row>
    <row r="69" spans="1:11" x14ac:dyDescent="0.3">
      <c r="A69" s="4">
        <v>69</v>
      </c>
      <c r="B69">
        <v>1</v>
      </c>
      <c r="C69">
        <v>4</v>
      </c>
      <c r="D69">
        <v>2</v>
      </c>
      <c r="E69">
        <v>3</v>
      </c>
      <c r="F69">
        <v>5</v>
      </c>
      <c r="I69">
        <v>7</v>
      </c>
      <c r="J69">
        <v>6</v>
      </c>
    </row>
    <row r="70" spans="1:11" x14ac:dyDescent="0.3">
      <c r="A70" s="4">
        <v>70</v>
      </c>
      <c r="B70">
        <v>1</v>
      </c>
      <c r="C70">
        <v>3</v>
      </c>
      <c r="D70">
        <v>2</v>
      </c>
      <c r="E70">
        <v>4</v>
      </c>
      <c r="F70">
        <v>7</v>
      </c>
      <c r="H70">
        <v>5</v>
      </c>
      <c r="I70">
        <v>6</v>
      </c>
    </row>
    <row r="71" spans="1:11" x14ac:dyDescent="0.3">
      <c r="A71" s="4">
        <v>71</v>
      </c>
      <c r="B71">
        <v>1</v>
      </c>
      <c r="C71">
        <v>5</v>
      </c>
      <c r="D71">
        <v>2</v>
      </c>
      <c r="E71">
        <v>8</v>
      </c>
      <c r="F71">
        <v>6</v>
      </c>
      <c r="G71">
        <v>4</v>
      </c>
      <c r="H71">
        <v>7</v>
      </c>
      <c r="I71">
        <v>9</v>
      </c>
      <c r="J71">
        <v>3</v>
      </c>
    </row>
    <row r="72" spans="1:11" x14ac:dyDescent="0.3">
      <c r="A72" s="4">
        <v>72</v>
      </c>
      <c r="B72">
        <v>5</v>
      </c>
      <c r="D72">
        <v>1</v>
      </c>
      <c r="E72">
        <v>2</v>
      </c>
      <c r="F72">
        <v>7</v>
      </c>
      <c r="G72">
        <v>6</v>
      </c>
      <c r="H72">
        <v>4</v>
      </c>
      <c r="J72">
        <v>3</v>
      </c>
    </row>
    <row r="73" spans="1:11" x14ac:dyDescent="0.3">
      <c r="A73" s="4">
        <v>73</v>
      </c>
      <c r="B73">
        <v>3</v>
      </c>
      <c r="C73">
        <v>2</v>
      </c>
      <c r="D73">
        <v>1</v>
      </c>
      <c r="E73">
        <v>6</v>
      </c>
      <c r="F73">
        <v>5</v>
      </c>
      <c r="I73">
        <v>7</v>
      </c>
      <c r="J73">
        <v>4</v>
      </c>
    </row>
    <row r="74" spans="1:11" x14ac:dyDescent="0.3">
      <c r="A74" s="4">
        <v>74</v>
      </c>
      <c r="B74">
        <v>5</v>
      </c>
      <c r="C74">
        <v>2</v>
      </c>
      <c r="D74">
        <v>1</v>
      </c>
      <c r="E74">
        <v>3</v>
      </c>
      <c r="F74">
        <v>6</v>
      </c>
      <c r="G74">
        <v>4</v>
      </c>
      <c r="H74">
        <v>7</v>
      </c>
      <c r="I74">
        <v>9</v>
      </c>
      <c r="J74">
        <v>8</v>
      </c>
    </row>
    <row r="75" spans="1:11" x14ac:dyDescent="0.3">
      <c r="A75" s="4">
        <v>75</v>
      </c>
      <c r="B75">
        <v>2</v>
      </c>
      <c r="C75">
        <v>4</v>
      </c>
      <c r="D75">
        <v>1</v>
      </c>
      <c r="E75">
        <v>3</v>
      </c>
      <c r="F75">
        <v>7</v>
      </c>
      <c r="G75">
        <v>9</v>
      </c>
      <c r="H75">
        <v>8</v>
      </c>
      <c r="I75">
        <v>6</v>
      </c>
      <c r="J75">
        <v>5</v>
      </c>
    </row>
    <row r="76" spans="1:11" x14ac:dyDescent="0.3">
      <c r="A76" s="4">
        <v>76</v>
      </c>
      <c r="B76">
        <v>3</v>
      </c>
      <c r="C76">
        <v>4</v>
      </c>
      <c r="D76">
        <v>1</v>
      </c>
      <c r="E76">
        <v>2</v>
      </c>
      <c r="F76">
        <v>8</v>
      </c>
      <c r="G76">
        <v>7</v>
      </c>
      <c r="H76">
        <v>6</v>
      </c>
      <c r="I76">
        <v>9</v>
      </c>
      <c r="J76">
        <v>5</v>
      </c>
    </row>
    <row r="77" spans="1:11" x14ac:dyDescent="0.3">
      <c r="A77" s="4">
        <v>77</v>
      </c>
      <c r="B77">
        <v>3</v>
      </c>
      <c r="C77">
        <v>2</v>
      </c>
      <c r="D77">
        <v>1</v>
      </c>
      <c r="E77">
        <v>5</v>
      </c>
      <c r="F77">
        <v>4</v>
      </c>
      <c r="G77">
        <v>7</v>
      </c>
      <c r="H77">
        <v>6</v>
      </c>
      <c r="I77">
        <v>9</v>
      </c>
      <c r="J77">
        <v>8</v>
      </c>
      <c r="K77">
        <v>10</v>
      </c>
    </row>
    <row r="78" spans="1:11" x14ac:dyDescent="0.3">
      <c r="A78" s="4">
        <v>78</v>
      </c>
      <c r="B78">
        <v>4</v>
      </c>
      <c r="C78">
        <v>3</v>
      </c>
      <c r="D78">
        <v>1</v>
      </c>
      <c r="E78">
        <v>5</v>
      </c>
      <c r="G78">
        <v>7</v>
      </c>
      <c r="H78">
        <v>2</v>
      </c>
      <c r="J78">
        <v>6</v>
      </c>
    </row>
    <row r="79" spans="1:11" x14ac:dyDescent="0.3">
      <c r="A79" s="4">
        <v>79</v>
      </c>
      <c r="B79">
        <v>4</v>
      </c>
      <c r="C79">
        <v>8</v>
      </c>
      <c r="D79">
        <v>1</v>
      </c>
      <c r="E79">
        <v>2</v>
      </c>
      <c r="F79">
        <v>5</v>
      </c>
      <c r="G79">
        <v>3</v>
      </c>
      <c r="H79">
        <v>7</v>
      </c>
      <c r="I79">
        <v>9</v>
      </c>
      <c r="J79">
        <v>6</v>
      </c>
      <c r="K79">
        <v>10</v>
      </c>
    </row>
    <row r="80" spans="1:11" x14ac:dyDescent="0.3">
      <c r="A80" s="4">
        <v>80</v>
      </c>
      <c r="B80">
        <v>2</v>
      </c>
      <c r="C80">
        <v>3</v>
      </c>
      <c r="D80">
        <v>1</v>
      </c>
      <c r="E80">
        <v>4</v>
      </c>
      <c r="F80">
        <v>5</v>
      </c>
      <c r="G80">
        <v>8</v>
      </c>
      <c r="H80">
        <v>6</v>
      </c>
      <c r="J80">
        <v>7</v>
      </c>
      <c r="K80">
        <v>9</v>
      </c>
    </row>
    <row r="81" spans="1:11" x14ac:dyDescent="0.3">
      <c r="A81" s="4">
        <v>82</v>
      </c>
      <c r="B81">
        <v>5</v>
      </c>
      <c r="C81">
        <v>4</v>
      </c>
      <c r="D81">
        <v>1</v>
      </c>
      <c r="E81">
        <v>2</v>
      </c>
      <c r="H81">
        <v>6</v>
      </c>
      <c r="J81">
        <v>3</v>
      </c>
      <c r="K81">
        <v>7</v>
      </c>
    </row>
    <row r="82" spans="1:11" x14ac:dyDescent="0.3">
      <c r="A82" s="4">
        <v>83</v>
      </c>
      <c r="B82">
        <v>3</v>
      </c>
      <c r="C82">
        <v>5</v>
      </c>
      <c r="D82">
        <v>1</v>
      </c>
      <c r="E82">
        <v>6</v>
      </c>
      <c r="F82">
        <v>4</v>
      </c>
      <c r="G82">
        <v>7</v>
      </c>
      <c r="H82">
        <v>8</v>
      </c>
      <c r="I82">
        <v>9</v>
      </c>
      <c r="J82">
        <v>2</v>
      </c>
      <c r="K82">
        <v>10</v>
      </c>
    </row>
    <row r="83" spans="1:11" x14ac:dyDescent="0.3">
      <c r="A83" s="4">
        <v>84</v>
      </c>
      <c r="B83">
        <v>5</v>
      </c>
      <c r="D83">
        <v>1</v>
      </c>
      <c r="E83">
        <v>4</v>
      </c>
      <c r="F83">
        <v>3</v>
      </c>
      <c r="J83">
        <v>2</v>
      </c>
    </row>
    <row r="84" spans="1:11" x14ac:dyDescent="0.3">
      <c r="A84" s="4">
        <v>85</v>
      </c>
      <c r="B84">
        <v>9</v>
      </c>
      <c r="C84">
        <v>3</v>
      </c>
      <c r="D84">
        <v>1</v>
      </c>
      <c r="E84">
        <v>7</v>
      </c>
      <c r="F84">
        <v>5</v>
      </c>
      <c r="G84">
        <v>4</v>
      </c>
      <c r="H84">
        <v>6</v>
      </c>
      <c r="I84">
        <v>8</v>
      </c>
      <c r="J84">
        <v>2</v>
      </c>
    </row>
    <row r="85" spans="1:11" x14ac:dyDescent="0.3">
      <c r="A85" s="4">
        <v>86</v>
      </c>
      <c r="B85">
        <v>5</v>
      </c>
      <c r="C85">
        <v>4</v>
      </c>
      <c r="D85">
        <v>1</v>
      </c>
      <c r="E85">
        <v>2</v>
      </c>
      <c r="F85">
        <v>6</v>
      </c>
      <c r="G85">
        <v>7</v>
      </c>
      <c r="H85">
        <v>8</v>
      </c>
      <c r="J85">
        <v>3</v>
      </c>
    </row>
    <row r="86" spans="1:11" x14ac:dyDescent="0.3">
      <c r="A86" s="4">
        <v>87</v>
      </c>
      <c r="B86">
        <v>10</v>
      </c>
      <c r="C86">
        <v>2</v>
      </c>
      <c r="D86">
        <v>1</v>
      </c>
      <c r="E86">
        <v>4</v>
      </c>
      <c r="F86">
        <v>3</v>
      </c>
      <c r="G86">
        <v>6</v>
      </c>
      <c r="H86">
        <v>9</v>
      </c>
      <c r="I86">
        <v>5</v>
      </c>
      <c r="J86">
        <v>7</v>
      </c>
      <c r="K86">
        <v>8</v>
      </c>
    </row>
    <row r="87" spans="1:11" x14ac:dyDescent="0.3">
      <c r="A87" s="4">
        <v>88</v>
      </c>
      <c r="B87">
        <v>7</v>
      </c>
      <c r="C87">
        <v>5</v>
      </c>
      <c r="D87">
        <v>1</v>
      </c>
      <c r="E87">
        <v>6</v>
      </c>
      <c r="F87">
        <v>2</v>
      </c>
      <c r="H87">
        <v>3</v>
      </c>
      <c r="J87">
        <v>4</v>
      </c>
    </row>
    <row r="88" spans="1:11" x14ac:dyDescent="0.3">
      <c r="A88" s="4">
        <v>89</v>
      </c>
      <c r="B88">
        <v>6</v>
      </c>
      <c r="C88">
        <v>3</v>
      </c>
      <c r="D88">
        <v>1</v>
      </c>
      <c r="E88">
        <v>7</v>
      </c>
      <c r="F88">
        <v>8</v>
      </c>
      <c r="G88">
        <v>5</v>
      </c>
      <c r="H88">
        <v>2</v>
      </c>
      <c r="I88">
        <v>9</v>
      </c>
      <c r="J88">
        <v>4</v>
      </c>
    </row>
    <row r="89" spans="1:11" x14ac:dyDescent="0.3">
      <c r="A89" s="4">
        <v>90</v>
      </c>
      <c r="C89">
        <v>2</v>
      </c>
      <c r="D89">
        <v>1</v>
      </c>
      <c r="H89">
        <v>3</v>
      </c>
    </row>
    <row r="90" spans="1:11" x14ac:dyDescent="0.3">
      <c r="A90" s="4">
        <v>91</v>
      </c>
      <c r="B90">
        <v>2</v>
      </c>
      <c r="C90">
        <v>1</v>
      </c>
      <c r="D90">
        <v>3</v>
      </c>
      <c r="E90">
        <v>4</v>
      </c>
      <c r="F90">
        <v>7</v>
      </c>
      <c r="G90">
        <v>8</v>
      </c>
      <c r="H90">
        <v>6</v>
      </c>
      <c r="I90">
        <v>9</v>
      </c>
      <c r="J90">
        <v>5</v>
      </c>
    </row>
    <row r="91" spans="1:11" x14ac:dyDescent="0.3">
      <c r="A91" s="4">
        <v>92</v>
      </c>
      <c r="B91">
        <v>1</v>
      </c>
      <c r="C91">
        <v>3</v>
      </c>
      <c r="D91">
        <v>2</v>
      </c>
      <c r="E91">
        <v>4</v>
      </c>
      <c r="F91">
        <v>7</v>
      </c>
      <c r="G91">
        <v>8</v>
      </c>
      <c r="H91">
        <v>5</v>
      </c>
      <c r="I91">
        <v>9</v>
      </c>
      <c r="J91">
        <v>6</v>
      </c>
    </row>
    <row r="92" spans="1:11" x14ac:dyDescent="0.3">
      <c r="A92" s="4">
        <v>93</v>
      </c>
      <c r="B92">
        <v>1</v>
      </c>
      <c r="C92">
        <v>4</v>
      </c>
      <c r="E92">
        <v>3</v>
      </c>
      <c r="F92">
        <v>2</v>
      </c>
    </row>
    <row r="93" spans="1:11" x14ac:dyDescent="0.3">
      <c r="A93" s="4">
        <v>94</v>
      </c>
      <c r="B93">
        <v>1</v>
      </c>
      <c r="C93">
        <v>4</v>
      </c>
      <c r="D93">
        <v>2</v>
      </c>
      <c r="E93">
        <v>3</v>
      </c>
      <c r="F93">
        <v>5</v>
      </c>
      <c r="G93">
        <v>9</v>
      </c>
      <c r="H93">
        <v>8</v>
      </c>
      <c r="I93">
        <v>7</v>
      </c>
      <c r="J93">
        <v>6</v>
      </c>
    </row>
    <row r="94" spans="1:11" x14ac:dyDescent="0.3">
      <c r="A94" s="4">
        <v>95</v>
      </c>
      <c r="B94">
        <v>1</v>
      </c>
      <c r="D94">
        <v>3</v>
      </c>
      <c r="E94">
        <v>2</v>
      </c>
      <c r="K94">
        <v>4</v>
      </c>
    </row>
    <row r="95" spans="1:11" x14ac:dyDescent="0.3">
      <c r="A95" s="4">
        <v>96</v>
      </c>
      <c r="B95">
        <v>1</v>
      </c>
      <c r="C95">
        <v>3</v>
      </c>
      <c r="D95">
        <v>5</v>
      </c>
      <c r="E95">
        <v>2</v>
      </c>
      <c r="F95">
        <v>6</v>
      </c>
      <c r="J95">
        <v>4</v>
      </c>
      <c r="K95">
        <v>7</v>
      </c>
    </row>
    <row r="96" spans="1:11" x14ac:dyDescent="0.3">
      <c r="A96" s="4">
        <v>97</v>
      </c>
      <c r="B96">
        <v>1</v>
      </c>
      <c r="D96">
        <v>5</v>
      </c>
      <c r="E96">
        <v>2</v>
      </c>
      <c r="F96">
        <v>4</v>
      </c>
      <c r="H96">
        <v>6</v>
      </c>
      <c r="J96">
        <v>3</v>
      </c>
      <c r="K96">
        <v>7</v>
      </c>
    </row>
    <row r="97" spans="1:11" x14ac:dyDescent="0.3">
      <c r="A97" s="4">
        <v>98</v>
      </c>
      <c r="B97">
        <v>1</v>
      </c>
      <c r="C97">
        <v>4</v>
      </c>
      <c r="D97">
        <v>3</v>
      </c>
      <c r="E97">
        <v>2</v>
      </c>
      <c r="F97">
        <v>6</v>
      </c>
      <c r="G97">
        <v>5</v>
      </c>
      <c r="H97">
        <v>8</v>
      </c>
      <c r="I97">
        <v>9</v>
      </c>
      <c r="J97">
        <v>7</v>
      </c>
    </row>
    <row r="98" spans="1:11" x14ac:dyDescent="0.3">
      <c r="A98" s="4">
        <v>99</v>
      </c>
      <c r="B98">
        <v>1</v>
      </c>
      <c r="C98">
        <v>4</v>
      </c>
      <c r="D98">
        <v>9</v>
      </c>
      <c r="E98">
        <v>2</v>
      </c>
      <c r="F98">
        <v>8</v>
      </c>
      <c r="G98">
        <v>5</v>
      </c>
      <c r="H98">
        <v>6</v>
      </c>
      <c r="I98">
        <v>3</v>
      </c>
      <c r="J98">
        <v>7</v>
      </c>
      <c r="K98">
        <v>10</v>
      </c>
    </row>
    <row r="99" spans="1:11" x14ac:dyDescent="0.3">
      <c r="A99" s="4">
        <v>100</v>
      </c>
      <c r="B99">
        <v>1</v>
      </c>
      <c r="C99">
        <v>4</v>
      </c>
      <c r="D99">
        <v>3</v>
      </c>
      <c r="E99">
        <v>2</v>
      </c>
      <c r="J99">
        <v>5</v>
      </c>
    </row>
    <row r="100" spans="1:11" x14ac:dyDescent="0.3">
      <c r="A100" s="4">
        <v>101</v>
      </c>
      <c r="B100">
        <v>1</v>
      </c>
      <c r="C100">
        <v>5</v>
      </c>
      <c r="D100">
        <v>9</v>
      </c>
      <c r="E100">
        <v>2</v>
      </c>
      <c r="F100">
        <v>3</v>
      </c>
      <c r="G100">
        <v>7</v>
      </c>
      <c r="H100">
        <v>6</v>
      </c>
      <c r="I100">
        <v>8</v>
      </c>
      <c r="J100">
        <v>4</v>
      </c>
      <c r="K100">
        <v>10</v>
      </c>
    </row>
    <row r="101" spans="1:11" x14ac:dyDescent="0.3">
      <c r="A101" s="4">
        <v>102</v>
      </c>
      <c r="B101">
        <v>2</v>
      </c>
      <c r="C101">
        <v>4</v>
      </c>
      <c r="D101">
        <v>5</v>
      </c>
      <c r="E101">
        <v>1</v>
      </c>
      <c r="F101">
        <v>3</v>
      </c>
      <c r="G101">
        <v>8</v>
      </c>
      <c r="H101">
        <v>7</v>
      </c>
      <c r="I101">
        <v>9</v>
      </c>
      <c r="J101">
        <v>6</v>
      </c>
    </row>
    <row r="102" spans="1:11" x14ac:dyDescent="0.3">
      <c r="A102" s="4">
        <v>103</v>
      </c>
      <c r="B102">
        <v>3</v>
      </c>
      <c r="C102">
        <v>2</v>
      </c>
      <c r="D102">
        <v>5</v>
      </c>
      <c r="E102">
        <v>1</v>
      </c>
      <c r="F102">
        <v>6</v>
      </c>
      <c r="G102">
        <v>7</v>
      </c>
      <c r="H102">
        <v>8</v>
      </c>
      <c r="I102">
        <v>9</v>
      </c>
      <c r="J102">
        <v>4</v>
      </c>
    </row>
    <row r="103" spans="1:11" x14ac:dyDescent="0.3">
      <c r="A103" s="4">
        <v>104</v>
      </c>
      <c r="B103">
        <v>5</v>
      </c>
      <c r="C103">
        <v>4</v>
      </c>
      <c r="D103">
        <v>2</v>
      </c>
      <c r="E103">
        <v>1</v>
      </c>
      <c r="G103">
        <v>6</v>
      </c>
      <c r="H103">
        <v>7</v>
      </c>
      <c r="J103">
        <v>3</v>
      </c>
      <c r="K103">
        <v>8</v>
      </c>
    </row>
    <row r="104" spans="1:11" x14ac:dyDescent="0.3">
      <c r="A104" s="4">
        <v>105</v>
      </c>
      <c r="B104">
        <v>2</v>
      </c>
      <c r="C104">
        <v>3</v>
      </c>
      <c r="E104">
        <v>1</v>
      </c>
      <c r="I104">
        <v>4</v>
      </c>
      <c r="K104">
        <v>5</v>
      </c>
    </row>
    <row r="105" spans="1:11" x14ac:dyDescent="0.3">
      <c r="A105" s="4">
        <v>106</v>
      </c>
      <c r="B105">
        <v>4</v>
      </c>
      <c r="C105">
        <v>3</v>
      </c>
      <c r="D105">
        <v>5</v>
      </c>
      <c r="E105">
        <v>1</v>
      </c>
      <c r="F105">
        <v>9</v>
      </c>
      <c r="G105">
        <v>6</v>
      </c>
      <c r="H105">
        <v>7</v>
      </c>
      <c r="I105">
        <v>8</v>
      </c>
      <c r="J105">
        <v>2</v>
      </c>
    </row>
    <row r="106" spans="1:11" x14ac:dyDescent="0.3">
      <c r="A106" s="4">
        <v>107</v>
      </c>
      <c r="B106">
        <v>4</v>
      </c>
      <c r="C106">
        <v>3</v>
      </c>
      <c r="D106">
        <v>7</v>
      </c>
      <c r="E106">
        <v>1</v>
      </c>
      <c r="F106">
        <v>5</v>
      </c>
      <c r="G106">
        <v>9</v>
      </c>
      <c r="H106">
        <v>8</v>
      </c>
      <c r="I106">
        <v>6</v>
      </c>
      <c r="J106">
        <v>2</v>
      </c>
    </row>
    <row r="107" spans="1:11" x14ac:dyDescent="0.3">
      <c r="A107" s="4">
        <v>108</v>
      </c>
      <c r="B107">
        <v>3</v>
      </c>
      <c r="C107">
        <v>4</v>
      </c>
      <c r="D107">
        <v>7</v>
      </c>
      <c r="E107">
        <v>1</v>
      </c>
      <c r="F107">
        <v>5</v>
      </c>
      <c r="J107">
        <v>2</v>
      </c>
      <c r="K107">
        <v>6</v>
      </c>
    </row>
    <row r="108" spans="1:11" x14ac:dyDescent="0.3">
      <c r="A108" s="4">
        <v>109</v>
      </c>
      <c r="B108">
        <v>8</v>
      </c>
      <c r="C108">
        <v>2</v>
      </c>
      <c r="D108">
        <v>3</v>
      </c>
      <c r="E108">
        <v>1</v>
      </c>
      <c r="F108">
        <v>5</v>
      </c>
      <c r="G108">
        <v>4</v>
      </c>
      <c r="H108">
        <v>7</v>
      </c>
      <c r="I108">
        <v>9</v>
      </c>
      <c r="J108">
        <v>6</v>
      </c>
    </row>
    <row r="109" spans="1:11" x14ac:dyDescent="0.3">
      <c r="A109" s="4">
        <v>110</v>
      </c>
      <c r="C109">
        <v>3</v>
      </c>
      <c r="D109">
        <v>5</v>
      </c>
      <c r="E109">
        <v>1</v>
      </c>
      <c r="F109">
        <v>2</v>
      </c>
      <c r="J109">
        <v>4</v>
      </c>
    </row>
    <row r="110" spans="1:11" x14ac:dyDescent="0.3">
      <c r="A110" s="4">
        <v>111</v>
      </c>
      <c r="B110">
        <v>4</v>
      </c>
      <c r="C110">
        <v>2</v>
      </c>
      <c r="E110">
        <v>1</v>
      </c>
      <c r="H110">
        <v>3</v>
      </c>
      <c r="I110">
        <v>5</v>
      </c>
    </row>
    <row r="111" spans="1:11" x14ac:dyDescent="0.3">
      <c r="A111" s="4">
        <v>112</v>
      </c>
      <c r="B111">
        <v>3</v>
      </c>
      <c r="C111">
        <v>4</v>
      </c>
      <c r="D111">
        <v>5</v>
      </c>
      <c r="E111">
        <v>1</v>
      </c>
      <c r="F111">
        <v>2</v>
      </c>
      <c r="G111">
        <v>9</v>
      </c>
      <c r="H111">
        <v>8</v>
      </c>
      <c r="I111">
        <v>6</v>
      </c>
      <c r="J111">
        <v>7</v>
      </c>
    </row>
    <row r="112" spans="1:11" x14ac:dyDescent="0.3">
      <c r="A112" s="4">
        <v>113</v>
      </c>
      <c r="B112">
        <v>3</v>
      </c>
      <c r="C112">
        <v>2</v>
      </c>
      <c r="D112">
        <v>4</v>
      </c>
      <c r="E112">
        <v>1</v>
      </c>
      <c r="F112">
        <v>5</v>
      </c>
      <c r="G112">
        <v>6</v>
      </c>
      <c r="H112">
        <v>7</v>
      </c>
      <c r="I112">
        <v>8</v>
      </c>
      <c r="J112">
        <v>9</v>
      </c>
      <c r="K112">
        <v>10</v>
      </c>
    </row>
    <row r="113" spans="1:11" x14ac:dyDescent="0.3">
      <c r="A113" s="4">
        <v>114</v>
      </c>
      <c r="B113">
        <v>5</v>
      </c>
      <c r="C113">
        <v>6</v>
      </c>
      <c r="D113">
        <v>2</v>
      </c>
      <c r="E113">
        <v>1</v>
      </c>
      <c r="F113">
        <v>8</v>
      </c>
      <c r="G113">
        <v>4</v>
      </c>
      <c r="H113">
        <v>7</v>
      </c>
      <c r="J113">
        <v>3</v>
      </c>
      <c r="K113">
        <v>9</v>
      </c>
    </row>
    <row r="114" spans="1:11" x14ac:dyDescent="0.3">
      <c r="A114" s="4">
        <v>115</v>
      </c>
      <c r="B114">
        <v>3</v>
      </c>
      <c r="C114">
        <v>4</v>
      </c>
      <c r="D114">
        <v>2</v>
      </c>
      <c r="E114">
        <v>1</v>
      </c>
      <c r="G114">
        <v>7</v>
      </c>
      <c r="I114">
        <v>6</v>
      </c>
      <c r="J114">
        <v>5</v>
      </c>
    </row>
    <row r="115" spans="1:11" x14ac:dyDescent="0.3">
      <c r="A115" s="4">
        <v>116</v>
      </c>
      <c r="B115">
        <v>2</v>
      </c>
      <c r="C115">
        <v>5</v>
      </c>
      <c r="D115">
        <v>4</v>
      </c>
      <c r="E115">
        <v>1</v>
      </c>
      <c r="F115">
        <v>3</v>
      </c>
      <c r="G115">
        <v>6</v>
      </c>
      <c r="H115">
        <v>8</v>
      </c>
      <c r="I115">
        <v>7</v>
      </c>
      <c r="J115">
        <v>9</v>
      </c>
    </row>
    <row r="116" spans="1:11" x14ac:dyDescent="0.3">
      <c r="A116" s="4">
        <v>117</v>
      </c>
      <c r="B116">
        <v>2</v>
      </c>
      <c r="C116">
        <v>6</v>
      </c>
      <c r="D116">
        <v>3</v>
      </c>
      <c r="E116">
        <v>1</v>
      </c>
      <c r="G116">
        <v>5</v>
      </c>
      <c r="J116">
        <v>4</v>
      </c>
    </row>
    <row r="117" spans="1:11" x14ac:dyDescent="0.3">
      <c r="A117" s="4">
        <v>118</v>
      </c>
      <c r="B117">
        <v>2</v>
      </c>
      <c r="D117">
        <v>3</v>
      </c>
      <c r="E117">
        <v>1</v>
      </c>
      <c r="F117">
        <v>5</v>
      </c>
      <c r="G117">
        <v>6</v>
      </c>
      <c r="J117">
        <v>4</v>
      </c>
    </row>
    <row r="118" spans="1:11" x14ac:dyDescent="0.3">
      <c r="A118" s="4">
        <v>119</v>
      </c>
      <c r="B118">
        <v>4</v>
      </c>
      <c r="C118">
        <v>3</v>
      </c>
      <c r="D118">
        <v>2</v>
      </c>
      <c r="E118">
        <v>1</v>
      </c>
      <c r="G118">
        <v>5</v>
      </c>
    </row>
    <row r="119" spans="1:11" x14ac:dyDescent="0.3">
      <c r="A119" s="4">
        <v>120</v>
      </c>
      <c r="B119">
        <v>3</v>
      </c>
      <c r="D119">
        <v>2</v>
      </c>
      <c r="E119">
        <v>1</v>
      </c>
      <c r="G119">
        <v>5</v>
      </c>
      <c r="J119">
        <v>4</v>
      </c>
      <c r="K119">
        <v>6</v>
      </c>
    </row>
    <row r="120" spans="1:11" x14ac:dyDescent="0.3">
      <c r="A120" s="4">
        <v>121</v>
      </c>
      <c r="B120">
        <v>3</v>
      </c>
      <c r="C120">
        <v>4</v>
      </c>
      <c r="D120">
        <v>2</v>
      </c>
      <c r="E120">
        <v>1</v>
      </c>
      <c r="F120">
        <v>9</v>
      </c>
      <c r="G120">
        <v>6</v>
      </c>
      <c r="H120">
        <v>7</v>
      </c>
      <c r="I120">
        <v>10</v>
      </c>
      <c r="J120">
        <v>5</v>
      </c>
      <c r="K120">
        <v>8</v>
      </c>
    </row>
    <row r="121" spans="1:11" x14ac:dyDescent="0.3">
      <c r="A121" s="4">
        <v>122</v>
      </c>
      <c r="B121">
        <v>3</v>
      </c>
      <c r="D121">
        <v>2</v>
      </c>
      <c r="E121">
        <v>1</v>
      </c>
      <c r="H121">
        <v>4</v>
      </c>
      <c r="J121">
        <v>5</v>
      </c>
    </row>
    <row r="122" spans="1:11" x14ac:dyDescent="0.3">
      <c r="A122" s="4">
        <v>123</v>
      </c>
      <c r="B122">
        <v>3</v>
      </c>
      <c r="C122">
        <v>4</v>
      </c>
      <c r="D122">
        <v>2</v>
      </c>
      <c r="E122">
        <v>1</v>
      </c>
      <c r="G122">
        <v>5</v>
      </c>
      <c r="H122">
        <v>6</v>
      </c>
      <c r="K122">
        <v>7</v>
      </c>
    </row>
    <row r="123" spans="1:11" x14ac:dyDescent="0.3">
      <c r="A123" s="4">
        <v>124</v>
      </c>
      <c r="B123">
        <v>2</v>
      </c>
      <c r="C123">
        <v>3</v>
      </c>
      <c r="D123">
        <v>4</v>
      </c>
      <c r="E123">
        <v>5</v>
      </c>
      <c r="F123">
        <v>1</v>
      </c>
      <c r="G123">
        <v>6</v>
      </c>
      <c r="H123">
        <v>8</v>
      </c>
      <c r="I123">
        <v>9</v>
      </c>
      <c r="J123">
        <v>7</v>
      </c>
    </row>
    <row r="124" spans="1:11" x14ac:dyDescent="0.3">
      <c r="A124" s="4">
        <v>125</v>
      </c>
      <c r="B124">
        <v>2</v>
      </c>
      <c r="C124">
        <v>3</v>
      </c>
      <c r="D124">
        <v>4</v>
      </c>
      <c r="E124">
        <v>5</v>
      </c>
      <c r="F124">
        <v>1</v>
      </c>
      <c r="H124">
        <v>6</v>
      </c>
      <c r="K124">
        <v>7</v>
      </c>
    </row>
    <row r="125" spans="1:11" x14ac:dyDescent="0.3">
      <c r="A125" s="4">
        <v>126</v>
      </c>
      <c r="B125">
        <v>9</v>
      </c>
      <c r="C125">
        <v>4</v>
      </c>
      <c r="D125">
        <v>6</v>
      </c>
      <c r="E125">
        <v>2</v>
      </c>
      <c r="F125">
        <v>7</v>
      </c>
      <c r="G125">
        <v>1</v>
      </c>
      <c r="H125">
        <v>5</v>
      </c>
      <c r="I125">
        <v>10</v>
      </c>
      <c r="J125">
        <v>3</v>
      </c>
      <c r="K125">
        <v>8</v>
      </c>
    </row>
    <row r="126" spans="1:11" x14ac:dyDescent="0.3">
      <c r="A126" s="4">
        <v>127</v>
      </c>
      <c r="B126">
        <v>2</v>
      </c>
      <c r="C126">
        <v>5</v>
      </c>
      <c r="D126">
        <v>3</v>
      </c>
      <c r="E126">
        <v>1</v>
      </c>
      <c r="F126">
        <v>9</v>
      </c>
      <c r="G126">
        <v>6</v>
      </c>
      <c r="H126">
        <v>7</v>
      </c>
      <c r="I126">
        <v>10</v>
      </c>
      <c r="J126">
        <v>4</v>
      </c>
      <c r="K126">
        <v>8</v>
      </c>
    </row>
    <row r="127" spans="1:11" x14ac:dyDescent="0.3">
      <c r="A127" s="4">
        <v>128</v>
      </c>
      <c r="B127">
        <v>2</v>
      </c>
      <c r="C127">
        <v>4</v>
      </c>
      <c r="D127">
        <v>3</v>
      </c>
      <c r="E127">
        <v>1</v>
      </c>
      <c r="G127">
        <v>6</v>
      </c>
      <c r="H127">
        <v>7</v>
      </c>
      <c r="J127">
        <v>5</v>
      </c>
    </row>
    <row r="128" spans="1:11" x14ac:dyDescent="0.3">
      <c r="A128" s="4">
        <v>129</v>
      </c>
      <c r="B128">
        <v>2</v>
      </c>
      <c r="C128">
        <v>4</v>
      </c>
      <c r="D128">
        <v>3</v>
      </c>
      <c r="E128">
        <v>1</v>
      </c>
      <c r="F128">
        <v>6</v>
      </c>
      <c r="J128">
        <v>5</v>
      </c>
    </row>
    <row r="129" spans="1:11" x14ac:dyDescent="0.3">
      <c r="A129" s="4">
        <v>130</v>
      </c>
      <c r="B129">
        <v>8</v>
      </c>
      <c r="C129">
        <v>5</v>
      </c>
      <c r="D129">
        <v>2</v>
      </c>
      <c r="E129">
        <v>1</v>
      </c>
      <c r="F129">
        <v>6</v>
      </c>
      <c r="G129">
        <v>3</v>
      </c>
      <c r="H129">
        <v>9</v>
      </c>
      <c r="I129">
        <v>7</v>
      </c>
      <c r="J129">
        <v>4</v>
      </c>
    </row>
    <row r="130" spans="1:11" x14ac:dyDescent="0.3">
      <c r="A130" s="4">
        <v>131</v>
      </c>
      <c r="B130">
        <v>2</v>
      </c>
      <c r="C130">
        <v>6</v>
      </c>
      <c r="D130">
        <v>3</v>
      </c>
      <c r="E130">
        <v>1</v>
      </c>
      <c r="F130">
        <v>4</v>
      </c>
      <c r="H130">
        <v>7</v>
      </c>
      <c r="J130">
        <v>5</v>
      </c>
    </row>
    <row r="131" spans="1:11" x14ac:dyDescent="0.3">
      <c r="A131" s="4">
        <v>132</v>
      </c>
      <c r="B131">
        <v>2</v>
      </c>
      <c r="C131">
        <v>5</v>
      </c>
      <c r="D131">
        <v>3</v>
      </c>
      <c r="E131">
        <v>1</v>
      </c>
      <c r="F131">
        <v>8</v>
      </c>
      <c r="G131">
        <v>4</v>
      </c>
      <c r="H131">
        <v>6</v>
      </c>
      <c r="I131">
        <v>10</v>
      </c>
      <c r="J131">
        <v>7</v>
      </c>
      <c r="K131">
        <v>9</v>
      </c>
    </row>
    <row r="132" spans="1:11" x14ac:dyDescent="0.3">
      <c r="A132" s="4">
        <v>133</v>
      </c>
      <c r="B132">
        <v>2</v>
      </c>
      <c r="D132">
        <v>3</v>
      </c>
      <c r="E132">
        <v>1</v>
      </c>
    </row>
    <row r="133" spans="1:11" x14ac:dyDescent="0.3">
      <c r="A133" s="4">
        <v>134</v>
      </c>
      <c r="B133">
        <v>4</v>
      </c>
      <c r="C133">
        <v>3</v>
      </c>
      <c r="D133">
        <v>5</v>
      </c>
      <c r="E133">
        <v>2</v>
      </c>
      <c r="F133">
        <v>6</v>
      </c>
      <c r="G133">
        <v>8</v>
      </c>
      <c r="H133">
        <v>7</v>
      </c>
      <c r="I133">
        <v>9</v>
      </c>
      <c r="J133">
        <v>1</v>
      </c>
    </row>
    <row r="134" spans="1:11" x14ac:dyDescent="0.3">
      <c r="A134" s="4">
        <v>135</v>
      </c>
      <c r="B134">
        <v>2</v>
      </c>
      <c r="C134">
        <v>4</v>
      </c>
      <c r="D134">
        <v>6</v>
      </c>
      <c r="E134">
        <v>3</v>
      </c>
      <c r="F134">
        <v>5</v>
      </c>
      <c r="G134">
        <v>8</v>
      </c>
      <c r="H134">
        <v>7</v>
      </c>
      <c r="I134">
        <v>9</v>
      </c>
      <c r="J134">
        <v>1</v>
      </c>
    </row>
    <row r="135" spans="1:11" x14ac:dyDescent="0.3">
      <c r="A135" s="4">
        <v>136</v>
      </c>
      <c r="B135">
        <v>3</v>
      </c>
      <c r="C135">
        <v>4</v>
      </c>
      <c r="D135">
        <v>5</v>
      </c>
      <c r="E135">
        <v>2</v>
      </c>
      <c r="F135">
        <v>9</v>
      </c>
      <c r="G135">
        <v>6</v>
      </c>
      <c r="H135">
        <v>7</v>
      </c>
      <c r="I135">
        <v>8</v>
      </c>
      <c r="J135">
        <v>1</v>
      </c>
    </row>
    <row r="136" spans="1:11" x14ac:dyDescent="0.3">
      <c r="A136" s="4">
        <v>137</v>
      </c>
      <c r="B136">
        <v>5</v>
      </c>
      <c r="C136">
        <v>6</v>
      </c>
      <c r="D136">
        <v>4</v>
      </c>
      <c r="E136">
        <v>3</v>
      </c>
      <c r="F136">
        <v>2</v>
      </c>
      <c r="G136">
        <v>7</v>
      </c>
      <c r="H136">
        <v>8</v>
      </c>
      <c r="I136">
        <v>9</v>
      </c>
      <c r="J136">
        <v>1</v>
      </c>
    </row>
    <row r="137" spans="1:11" x14ac:dyDescent="0.3">
      <c r="A137" s="4">
        <v>138</v>
      </c>
      <c r="B137">
        <v>5</v>
      </c>
      <c r="C137">
        <v>3</v>
      </c>
      <c r="E137">
        <v>2</v>
      </c>
      <c r="F137">
        <v>4</v>
      </c>
      <c r="J137">
        <v>1</v>
      </c>
    </row>
    <row r="138" spans="1:11" x14ac:dyDescent="0.3">
      <c r="A138" s="4">
        <v>139</v>
      </c>
      <c r="B138">
        <v>5</v>
      </c>
      <c r="C138">
        <v>4</v>
      </c>
      <c r="D138">
        <v>3</v>
      </c>
      <c r="E138">
        <v>2</v>
      </c>
      <c r="G138">
        <v>7</v>
      </c>
      <c r="H138">
        <v>6</v>
      </c>
      <c r="J138">
        <v>1</v>
      </c>
    </row>
    <row r="139" spans="1:11" x14ac:dyDescent="0.3">
      <c r="A139" s="4">
        <v>140</v>
      </c>
      <c r="B139">
        <v>6</v>
      </c>
      <c r="C139">
        <v>5</v>
      </c>
      <c r="D139">
        <v>9</v>
      </c>
      <c r="E139">
        <v>4</v>
      </c>
      <c r="F139">
        <v>3</v>
      </c>
      <c r="G139">
        <v>2</v>
      </c>
      <c r="H139">
        <v>7</v>
      </c>
      <c r="I139">
        <v>8</v>
      </c>
      <c r="J139">
        <v>1</v>
      </c>
    </row>
    <row r="140" spans="1:11" x14ac:dyDescent="0.3">
      <c r="A140" s="4">
        <v>141</v>
      </c>
      <c r="B140">
        <v>5</v>
      </c>
      <c r="C140">
        <v>6</v>
      </c>
      <c r="D140">
        <v>3</v>
      </c>
      <c r="E140">
        <v>4</v>
      </c>
      <c r="F140">
        <v>2</v>
      </c>
      <c r="G140">
        <v>7</v>
      </c>
      <c r="H140">
        <v>8</v>
      </c>
      <c r="I140">
        <v>9</v>
      </c>
      <c r="J140">
        <v>1</v>
      </c>
    </row>
    <row r="141" spans="1:11" x14ac:dyDescent="0.3">
      <c r="A141" s="4">
        <v>142</v>
      </c>
      <c r="C141">
        <v>2</v>
      </c>
      <c r="J141">
        <v>1</v>
      </c>
    </row>
    <row r="142" spans="1:11" x14ac:dyDescent="0.3">
      <c r="A142" s="4">
        <v>143</v>
      </c>
      <c r="B142">
        <v>8</v>
      </c>
      <c r="C142">
        <v>2</v>
      </c>
      <c r="E142">
        <v>7</v>
      </c>
      <c r="F142">
        <v>6</v>
      </c>
      <c r="G142">
        <v>5</v>
      </c>
      <c r="H142">
        <v>3</v>
      </c>
      <c r="I142">
        <v>4</v>
      </c>
      <c r="J142">
        <v>1</v>
      </c>
    </row>
    <row r="143" spans="1:11" x14ac:dyDescent="0.3">
      <c r="A143" s="4">
        <v>144</v>
      </c>
      <c r="B143">
        <v>9</v>
      </c>
      <c r="C143">
        <v>2</v>
      </c>
      <c r="D143">
        <v>4</v>
      </c>
      <c r="E143">
        <v>5</v>
      </c>
      <c r="F143">
        <v>6</v>
      </c>
      <c r="G143">
        <v>1</v>
      </c>
      <c r="H143">
        <v>7</v>
      </c>
      <c r="I143">
        <v>8</v>
      </c>
      <c r="J143">
        <v>3</v>
      </c>
      <c r="K143">
        <v>10</v>
      </c>
    </row>
    <row r="144" spans="1:11" x14ac:dyDescent="0.3">
      <c r="A144" s="4">
        <v>145</v>
      </c>
      <c r="B144">
        <v>8</v>
      </c>
      <c r="C144">
        <v>3</v>
      </c>
      <c r="D144">
        <v>2</v>
      </c>
      <c r="E144">
        <v>5</v>
      </c>
      <c r="F144">
        <v>9</v>
      </c>
      <c r="G144">
        <v>7</v>
      </c>
      <c r="H144">
        <v>1</v>
      </c>
      <c r="I144">
        <v>6</v>
      </c>
      <c r="J144">
        <v>4</v>
      </c>
    </row>
    <row r="145" spans="1:11" x14ac:dyDescent="0.3">
      <c r="A145" s="4">
        <v>146</v>
      </c>
      <c r="B145">
        <v>4</v>
      </c>
      <c r="C145">
        <v>2</v>
      </c>
      <c r="D145">
        <v>5</v>
      </c>
      <c r="E145">
        <v>7</v>
      </c>
      <c r="F145">
        <v>6</v>
      </c>
      <c r="G145">
        <v>1</v>
      </c>
      <c r="H145">
        <v>8</v>
      </c>
      <c r="I145">
        <v>9</v>
      </c>
      <c r="J145">
        <v>3</v>
      </c>
    </row>
    <row r="146" spans="1:11" x14ac:dyDescent="0.3">
      <c r="A146" s="4">
        <v>147</v>
      </c>
      <c r="B146">
        <v>2</v>
      </c>
      <c r="C146">
        <v>3</v>
      </c>
      <c r="G146">
        <v>1</v>
      </c>
    </row>
    <row r="147" spans="1:11" x14ac:dyDescent="0.3">
      <c r="A147" s="4">
        <v>148</v>
      </c>
      <c r="B147">
        <v>5</v>
      </c>
      <c r="C147">
        <v>4</v>
      </c>
      <c r="D147">
        <v>6</v>
      </c>
      <c r="E147">
        <v>3</v>
      </c>
      <c r="F147">
        <v>9</v>
      </c>
      <c r="G147">
        <v>1</v>
      </c>
      <c r="H147">
        <v>8</v>
      </c>
      <c r="I147">
        <v>7</v>
      </c>
      <c r="J147">
        <v>2</v>
      </c>
      <c r="K147">
        <v>10</v>
      </c>
    </row>
    <row r="148" spans="1:11" x14ac:dyDescent="0.3">
      <c r="A148" s="4">
        <v>149</v>
      </c>
      <c r="C148">
        <v>2</v>
      </c>
      <c r="D148">
        <v>5</v>
      </c>
      <c r="F148">
        <v>4</v>
      </c>
      <c r="G148">
        <v>3</v>
      </c>
      <c r="J148">
        <v>1</v>
      </c>
    </row>
    <row r="149" spans="1:11" x14ac:dyDescent="0.3">
      <c r="A149" s="4">
        <v>150</v>
      </c>
      <c r="B149">
        <v>8</v>
      </c>
      <c r="C149">
        <v>2</v>
      </c>
      <c r="D149">
        <v>6</v>
      </c>
      <c r="E149">
        <v>4</v>
      </c>
      <c r="F149">
        <v>5</v>
      </c>
      <c r="G149">
        <v>3</v>
      </c>
      <c r="I149">
        <v>7</v>
      </c>
      <c r="J149">
        <v>1</v>
      </c>
    </row>
    <row r="150" spans="1:11" x14ac:dyDescent="0.3">
      <c r="A150" s="4">
        <v>151</v>
      </c>
      <c r="B150">
        <v>9</v>
      </c>
      <c r="C150">
        <v>2</v>
      </c>
      <c r="D150">
        <v>5</v>
      </c>
      <c r="E150">
        <v>7</v>
      </c>
      <c r="F150">
        <v>4</v>
      </c>
      <c r="G150">
        <v>3</v>
      </c>
      <c r="H150">
        <v>6</v>
      </c>
      <c r="I150">
        <v>8</v>
      </c>
      <c r="J150">
        <v>1</v>
      </c>
    </row>
    <row r="151" spans="1:11" x14ac:dyDescent="0.3">
      <c r="A151" s="4">
        <v>152</v>
      </c>
      <c r="B151">
        <v>3</v>
      </c>
      <c r="C151">
        <v>2</v>
      </c>
      <c r="D151">
        <v>7</v>
      </c>
      <c r="E151">
        <v>4</v>
      </c>
      <c r="F151">
        <v>6</v>
      </c>
      <c r="G151">
        <v>5</v>
      </c>
      <c r="H151">
        <v>9</v>
      </c>
      <c r="I151">
        <v>8</v>
      </c>
      <c r="J151">
        <v>1</v>
      </c>
    </row>
    <row r="152" spans="1:11" x14ac:dyDescent="0.3">
      <c r="A152" s="4">
        <v>153</v>
      </c>
      <c r="B152">
        <v>5</v>
      </c>
      <c r="C152">
        <v>2</v>
      </c>
      <c r="D152">
        <v>4</v>
      </c>
      <c r="G152">
        <v>3</v>
      </c>
      <c r="J152">
        <v>1</v>
      </c>
      <c r="K152">
        <v>6</v>
      </c>
    </row>
    <row r="153" spans="1:11" x14ac:dyDescent="0.3">
      <c r="A153" s="4">
        <v>154</v>
      </c>
      <c r="D153">
        <v>2</v>
      </c>
      <c r="E153">
        <v>3</v>
      </c>
      <c r="F153">
        <v>1</v>
      </c>
    </row>
    <row r="154" spans="1:11" x14ac:dyDescent="0.3">
      <c r="A154" s="4">
        <v>155</v>
      </c>
      <c r="D154">
        <v>2</v>
      </c>
      <c r="F154">
        <v>1</v>
      </c>
    </row>
    <row r="155" spans="1:11" x14ac:dyDescent="0.3">
      <c r="A155" s="4">
        <v>156</v>
      </c>
      <c r="B155">
        <v>3</v>
      </c>
      <c r="C155">
        <v>5</v>
      </c>
      <c r="D155">
        <v>4</v>
      </c>
      <c r="E155">
        <v>2</v>
      </c>
      <c r="F155">
        <v>1</v>
      </c>
      <c r="H155">
        <v>7</v>
      </c>
      <c r="J155">
        <v>6</v>
      </c>
    </row>
    <row r="156" spans="1:11" x14ac:dyDescent="0.3">
      <c r="A156" s="4">
        <v>157</v>
      </c>
      <c r="E156">
        <v>2</v>
      </c>
      <c r="F156">
        <v>1</v>
      </c>
    </row>
    <row r="157" spans="1:11" x14ac:dyDescent="0.3">
      <c r="A157" s="4">
        <v>158</v>
      </c>
      <c r="B157">
        <v>3</v>
      </c>
      <c r="C157">
        <v>5</v>
      </c>
      <c r="F157">
        <v>1</v>
      </c>
      <c r="H157">
        <v>4</v>
      </c>
      <c r="J157">
        <v>2</v>
      </c>
    </row>
    <row r="158" spans="1:11" x14ac:dyDescent="0.3">
      <c r="A158" s="4">
        <v>159</v>
      </c>
      <c r="B158">
        <v>9</v>
      </c>
      <c r="C158">
        <v>8</v>
      </c>
      <c r="D158">
        <v>3</v>
      </c>
      <c r="E158">
        <v>4</v>
      </c>
      <c r="F158">
        <v>1</v>
      </c>
      <c r="G158">
        <v>7</v>
      </c>
      <c r="H158">
        <v>6</v>
      </c>
      <c r="I158">
        <v>5</v>
      </c>
      <c r="J158">
        <v>2</v>
      </c>
    </row>
    <row r="159" spans="1:11" x14ac:dyDescent="0.3">
      <c r="A159" s="4">
        <v>160</v>
      </c>
      <c r="B159">
        <v>3</v>
      </c>
      <c r="D159">
        <v>5</v>
      </c>
      <c r="E159">
        <v>4</v>
      </c>
      <c r="F159">
        <v>1</v>
      </c>
      <c r="J159">
        <v>2</v>
      </c>
    </row>
    <row r="160" spans="1:11" x14ac:dyDescent="0.3">
      <c r="A160" s="4">
        <v>161</v>
      </c>
      <c r="B160">
        <v>5</v>
      </c>
      <c r="C160">
        <v>4</v>
      </c>
      <c r="D160">
        <v>6</v>
      </c>
      <c r="E160">
        <v>7</v>
      </c>
      <c r="F160">
        <v>1</v>
      </c>
      <c r="G160">
        <v>3</v>
      </c>
      <c r="H160">
        <v>8</v>
      </c>
      <c r="I160">
        <v>2</v>
      </c>
    </row>
    <row r="161" spans="1:11" x14ac:dyDescent="0.3">
      <c r="A161" s="4">
        <v>162</v>
      </c>
      <c r="B161">
        <v>3</v>
      </c>
      <c r="C161">
        <v>2</v>
      </c>
      <c r="D161">
        <v>4</v>
      </c>
      <c r="E161">
        <v>5</v>
      </c>
      <c r="F161">
        <v>1</v>
      </c>
      <c r="G161">
        <v>9</v>
      </c>
      <c r="H161">
        <v>8</v>
      </c>
      <c r="I161">
        <v>7</v>
      </c>
      <c r="J161">
        <v>6</v>
      </c>
    </row>
    <row r="162" spans="1:11" x14ac:dyDescent="0.3">
      <c r="A162" s="4">
        <v>163</v>
      </c>
      <c r="B162">
        <v>2</v>
      </c>
      <c r="C162">
        <v>3</v>
      </c>
      <c r="D162">
        <v>4</v>
      </c>
      <c r="E162">
        <v>5</v>
      </c>
      <c r="F162">
        <v>1</v>
      </c>
      <c r="G162">
        <v>8</v>
      </c>
      <c r="H162">
        <v>7</v>
      </c>
      <c r="I162">
        <v>9</v>
      </c>
      <c r="J162">
        <v>6</v>
      </c>
      <c r="K162">
        <v>10</v>
      </c>
    </row>
    <row r="163" spans="1:11" x14ac:dyDescent="0.3">
      <c r="A163" s="4">
        <v>164</v>
      </c>
      <c r="B163">
        <v>2</v>
      </c>
      <c r="C163">
        <v>3</v>
      </c>
      <c r="D163">
        <v>7</v>
      </c>
      <c r="E163">
        <v>5</v>
      </c>
      <c r="F163">
        <v>4</v>
      </c>
      <c r="G163">
        <v>8</v>
      </c>
      <c r="H163">
        <v>6</v>
      </c>
      <c r="I163">
        <v>9</v>
      </c>
      <c r="J163">
        <v>1</v>
      </c>
    </row>
    <row r="164" spans="1:11" x14ac:dyDescent="0.3">
      <c r="A164" s="4">
        <v>165</v>
      </c>
      <c r="B164">
        <v>7</v>
      </c>
      <c r="C164">
        <v>2</v>
      </c>
      <c r="D164">
        <v>5</v>
      </c>
      <c r="E164">
        <v>4</v>
      </c>
      <c r="F164">
        <v>8</v>
      </c>
      <c r="G164">
        <v>6</v>
      </c>
      <c r="H164">
        <v>9</v>
      </c>
      <c r="I164">
        <v>3</v>
      </c>
      <c r="J164">
        <v>1</v>
      </c>
    </row>
    <row r="165" spans="1:11" x14ac:dyDescent="0.3">
      <c r="A165" s="4">
        <v>166</v>
      </c>
      <c r="B165">
        <v>2</v>
      </c>
      <c r="C165">
        <v>4</v>
      </c>
      <c r="D165">
        <v>5</v>
      </c>
      <c r="E165">
        <v>6</v>
      </c>
      <c r="F165">
        <v>3</v>
      </c>
      <c r="G165">
        <v>7</v>
      </c>
      <c r="H165">
        <v>8</v>
      </c>
      <c r="I165">
        <v>9</v>
      </c>
      <c r="J165">
        <v>1</v>
      </c>
    </row>
    <row r="166" spans="1:11" x14ac:dyDescent="0.3">
      <c r="A166" s="4">
        <v>167</v>
      </c>
      <c r="B166">
        <v>9</v>
      </c>
      <c r="C166">
        <v>2</v>
      </c>
      <c r="D166">
        <v>3</v>
      </c>
      <c r="E166">
        <v>8</v>
      </c>
      <c r="F166">
        <v>5</v>
      </c>
      <c r="G166">
        <v>4</v>
      </c>
      <c r="H166">
        <v>6</v>
      </c>
      <c r="I166">
        <v>7</v>
      </c>
      <c r="J166">
        <v>1</v>
      </c>
    </row>
    <row r="167" spans="1:11" x14ac:dyDescent="0.3">
      <c r="A167" s="4">
        <v>168</v>
      </c>
      <c r="B167">
        <v>2</v>
      </c>
      <c r="C167">
        <v>3</v>
      </c>
      <c r="D167">
        <v>6</v>
      </c>
      <c r="E167">
        <v>4</v>
      </c>
      <c r="F167">
        <v>5</v>
      </c>
      <c r="G167">
        <v>8</v>
      </c>
      <c r="H167">
        <v>7</v>
      </c>
      <c r="I167">
        <v>9</v>
      </c>
      <c r="J167">
        <v>1</v>
      </c>
    </row>
    <row r="168" spans="1:11" x14ac:dyDescent="0.3">
      <c r="A168" s="4">
        <v>169</v>
      </c>
      <c r="B168">
        <v>4</v>
      </c>
      <c r="C168">
        <v>2</v>
      </c>
      <c r="H168">
        <v>3</v>
      </c>
      <c r="J168">
        <v>1</v>
      </c>
    </row>
    <row r="169" spans="1:11" x14ac:dyDescent="0.3">
      <c r="A169" s="4">
        <v>170</v>
      </c>
      <c r="B169">
        <v>2</v>
      </c>
      <c r="C169">
        <v>3</v>
      </c>
      <c r="D169">
        <v>6</v>
      </c>
      <c r="E169">
        <v>4</v>
      </c>
      <c r="F169">
        <v>5</v>
      </c>
      <c r="G169">
        <v>8</v>
      </c>
      <c r="H169">
        <v>7</v>
      </c>
      <c r="J169">
        <v>1</v>
      </c>
      <c r="K169">
        <v>9</v>
      </c>
    </row>
    <row r="170" spans="1:11" x14ac:dyDescent="0.3">
      <c r="A170" s="4">
        <v>171</v>
      </c>
      <c r="C170">
        <v>2</v>
      </c>
      <c r="F170">
        <v>3</v>
      </c>
      <c r="J170">
        <v>1</v>
      </c>
    </row>
    <row r="171" spans="1:11" x14ac:dyDescent="0.3">
      <c r="A171" s="4">
        <v>172</v>
      </c>
      <c r="B171">
        <v>9</v>
      </c>
      <c r="C171">
        <v>4</v>
      </c>
      <c r="D171">
        <v>5</v>
      </c>
      <c r="E171">
        <v>3</v>
      </c>
      <c r="F171">
        <v>2</v>
      </c>
      <c r="G171">
        <v>6</v>
      </c>
      <c r="H171">
        <v>7</v>
      </c>
      <c r="I171">
        <v>8</v>
      </c>
      <c r="J171">
        <v>1</v>
      </c>
    </row>
    <row r="172" spans="1:11" x14ac:dyDescent="0.3">
      <c r="A172" s="4">
        <v>173</v>
      </c>
      <c r="B172">
        <v>5</v>
      </c>
      <c r="C172">
        <v>6</v>
      </c>
      <c r="D172">
        <v>4</v>
      </c>
      <c r="E172">
        <v>3</v>
      </c>
      <c r="F172">
        <v>8</v>
      </c>
      <c r="G172">
        <v>7</v>
      </c>
      <c r="H172">
        <v>2</v>
      </c>
      <c r="I172">
        <v>10</v>
      </c>
      <c r="J172">
        <v>1</v>
      </c>
      <c r="K172">
        <v>9</v>
      </c>
    </row>
    <row r="173" spans="1:11" x14ac:dyDescent="0.3">
      <c r="A173" s="4">
        <v>174</v>
      </c>
      <c r="B173">
        <v>4</v>
      </c>
      <c r="C173">
        <v>3</v>
      </c>
      <c r="D173">
        <v>2</v>
      </c>
      <c r="E173">
        <v>7</v>
      </c>
      <c r="F173">
        <v>8</v>
      </c>
      <c r="G173">
        <v>6</v>
      </c>
      <c r="H173">
        <v>5</v>
      </c>
      <c r="I173">
        <v>9</v>
      </c>
      <c r="J173">
        <v>1</v>
      </c>
      <c r="K173">
        <v>10</v>
      </c>
    </row>
    <row r="174" spans="1:11" x14ac:dyDescent="0.3">
      <c r="A174" s="4">
        <v>175</v>
      </c>
      <c r="B174">
        <v>3</v>
      </c>
      <c r="C174">
        <v>8</v>
      </c>
      <c r="D174">
        <v>4</v>
      </c>
      <c r="E174">
        <v>6</v>
      </c>
      <c r="F174">
        <v>2</v>
      </c>
      <c r="G174">
        <v>5</v>
      </c>
      <c r="H174">
        <v>7</v>
      </c>
      <c r="J174">
        <v>1</v>
      </c>
    </row>
    <row r="175" spans="1:11" x14ac:dyDescent="0.3">
      <c r="A175" s="4">
        <v>176</v>
      </c>
      <c r="B175">
        <v>8</v>
      </c>
      <c r="C175">
        <v>7</v>
      </c>
      <c r="D175">
        <v>4</v>
      </c>
      <c r="E175">
        <v>6</v>
      </c>
      <c r="F175">
        <v>2</v>
      </c>
      <c r="G175">
        <v>9</v>
      </c>
      <c r="H175">
        <v>5</v>
      </c>
      <c r="I175">
        <v>3</v>
      </c>
      <c r="J175">
        <v>1</v>
      </c>
    </row>
    <row r="176" spans="1:11" x14ac:dyDescent="0.3">
      <c r="A176" s="4">
        <v>177</v>
      </c>
      <c r="B176">
        <v>4</v>
      </c>
      <c r="C176">
        <v>3</v>
      </c>
      <c r="D176">
        <v>2</v>
      </c>
      <c r="E176">
        <v>5</v>
      </c>
      <c r="F176">
        <v>6</v>
      </c>
      <c r="J176">
        <v>1</v>
      </c>
    </row>
    <row r="177" spans="1:10" x14ac:dyDescent="0.3">
      <c r="A177" s="4">
        <v>178</v>
      </c>
      <c r="B177">
        <v>8</v>
      </c>
      <c r="C177">
        <v>4</v>
      </c>
      <c r="D177">
        <v>2</v>
      </c>
      <c r="E177">
        <v>7</v>
      </c>
      <c r="F177">
        <v>3</v>
      </c>
      <c r="G177">
        <v>6</v>
      </c>
      <c r="H177">
        <v>9</v>
      </c>
      <c r="I177">
        <v>5</v>
      </c>
      <c r="J177">
        <v>1</v>
      </c>
    </row>
    <row r="178" spans="1:10" x14ac:dyDescent="0.3">
      <c r="A178" s="4">
        <v>179</v>
      </c>
      <c r="B178">
        <v>5</v>
      </c>
      <c r="C178">
        <v>6</v>
      </c>
      <c r="D178">
        <v>3</v>
      </c>
      <c r="E178">
        <v>2</v>
      </c>
      <c r="F178">
        <v>4</v>
      </c>
      <c r="G178">
        <v>7</v>
      </c>
      <c r="H178">
        <v>8</v>
      </c>
      <c r="I178">
        <v>9</v>
      </c>
      <c r="J178">
        <v>1</v>
      </c>
    </row>
    <row r="179" spans="1:10" x14ac:dyDescent="0.3">
      <c r="A179" s="4">
        <v>180</v>
      </c>
      <c r="B179">
        <v>5</v>
      </c>
      <c r="C179">
        <v>6</v>
      </c>
      <c r="D179">
        <v>3</v>
      </c>
      <c r="E179">
        <v>4</v>
      </c>
      <c r="F179">
        <v>2</v>
      </c>
      <c r="G179">
        <v>7</v>
      </c>
      <c r="J179">
        <v>1</v>
      </c>
    </row>
    <row r="180" spans="1:10" x14ac:dyDescent="0.3">
      <c r="A180" s="4">
        <v>181</v>
      </c>
      <c r="B180">
        <v>4</v>
      </c>
      <c r="C180">
        <v>3</v>
      </c>
      <c r="D180">
        <v>2</v>
      </c>
      <c r="E180">
        <v>5</v>
      </c>
      <c r="F180">
        <v>1</v>
      </c>
      <c r="J180">
        <v>6</v>
      </c>
    </row>
    <row r="181" spans="1:10" x14ac:dyDescent="0.3">
      <c r="A181" s="4">
        <v>182</v>
      </c>
      <c r="B181">
        <v>3</v>
      </c>
      <c r="C181">
        <v>5</v>
      </c>
      <c r="D181">
        <v>2</v>
      </c>
      <c r="E181">
        <v>4</v>
      </c>
      <c r="F181">
        <v>1</v>
      </c>
    </row>
  </sheetData>
  <phoneticPr fontId="5" type="noConversion"/>
  <pageMargins left="0.70078740157480324" right="0.70078740157480324" top="0.75196850393700787" bottom="0.75196850393700787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ECDB-5772-4FDE-AA34-CEF1C4575920}">
  <dimension ref="A1:K182"/>
  <sheetViews>
    <sheetView topLeftCell="A41" workbookViewId="0">
      <selection activeCell="I155" sqref="I155"/>
    </sheetView>
  </sheetViews>
  <sheetFormatPr defaultRowHeight="14.4" x14ac:dyDescent="0.3"/>
  <sheetData>
    <row r="1" spans="1:11" ht="15" thickBot="1" x14ac:dyDescent="0.35">
      <c r="A1" s="9" t="s">
        <v>0</v>
      </c>
      <c r="B1" s="10" t="s">
        <v>11</v>
      </c>
      <c r="C1" s="10" t="s">
        <v>12</v>
      </c>
      <c r="D1" s="10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10" t="s">
        <v>18</v>
      </c>
      <c r="J1" s="10" t="s">
        <v>19</v>
      </c>
      <c r="K1" s="11" t="s">
        <v>20</v>
      </c>
    </row>
    <row r="2" spans="1:11" ht="15" thickBot="1" x14ac:dyDescent="0.35">
      <c r="A2" s="12">
        <v>1</v>
      </c>
      <c r="B2" s="13">
        <v>4</v>
      </c>
      <c r="C2" s="13">
        <v>5</v>
      </c>
      <c r="D2" s="13">
        <v>2</v>
      </c>
      <c r="E2" s="13">
        <v>3</v>
      </c>
      <c r="F2" s="13">
        <v>1</v>
      </c>
      <c r="G2" s="13">
        <v>7</v>
      </c>
      <c r="H2" s="13">
        <v>6</v>
      </c>
      <c r="I2" s="13"/>
      <c r="J2" s="13"/>
      <c r="K2" s="14"/>
    </row>
    <row r="3" spans="1:11" ht="15" thickBot="1" x14ac:dyDescent="0.35">
      <c r="A3" s="15">
        <v>2</v>
      </c>
      <c r="B3" s="16"/>
      <c r="C3" s="16">
        <v>1</v>
      </c>
      <c r="D3" s="16">
        <v>3</v>
      </c>
      <c r="E3" s="16">
        <v>4</v>
      </c>
      <c r="F3" s="16">
        <v>5</v>
      </c>
      <c r="G3" s="16">
        <v>6</v>
      </c>
      <c r="H3" s="16"/>
      <c r="I3" s="16"/>
      <c r="J3" s="16">
        <v>2</v>
      </c>
      <c r="K3" s="17"/>
    </row>
    <row r="4" spans="1:11" ht="15" thickBot="1" x14ac:dyDescent="0.35">
      <c r="A4" s="12">
        <v>3</v>
      </c>
      <c r="B4" s="13"/>
      <c r="C4" s="13">
        <v>1</v>
      </c>
      <c r="D4" s="13"/>
      <c r="E4" s="13"/>
      <c r="F4" s="13">
        <v>3</v>
      </c>
      <c r="G4" s="13">
        <v>4</v>
      </c>
      <c r="H4" s="13"/>
      <c r="I4" s="13"/>
      <c r="J4" s="13">
        <v>2</v>
      </c>
      <c r="K4" s="14"/>
    </row>
    <row r="5" spans="1:11" ht="15" thickBot="1" x14ac:dyDescent="0.35">
      <c r="A5" s="15">
        <v>4</v>
      </c>
      <c r="B5" s="16">
        <v>3</v>
      </c>
      <c r="C5" s="16">
        <v>1</v>
      </c>
      <c r="D5" s="16">
        <v>4</v>
      </c>
      <c r="E5" s="16">
        <v>5</v>
      </c>
      <c r="F5" s="16">
        <v>7</v>
      </c>
      <c r="G5" s="16">
        <v>8</v>
      </c>
      <c r="H5" s="16">
        <v>6</v>
      </c>
      <c r="I5" s="16">
        <v>9</v>
      </c>
      <c r="J5" s="16">
        <v>2</v>
      </c>
      <c r="K5" s="18"/>
    </row>
    <row r="6" spans="1:11" ht="15" thickBot="1" x14ac:dyDescent="0.35">
      <c r="A6" s="12">
        <v>5</v>
      </c>
      <c r="B6" s="13">
        <v>5</v>
      </c>
      <c r="C6" s="13">
        <v>1</v>
      </c>
      <c r="D6" s="13">
        <v>4</v>
      </c>
      <c r="E6" s="13">
        <v>3</v>
      </c>
      <c r="F6" s="13">
        <v>7</v>
      </c>
      <c r="G6" s="13">
        <v>8</v>
      </c>
      <c r="H6" s="13">
        <v>6</v>
      </c>
      <c r="I6" s="13">
        <v>9</v>
      </c>
      <c r="J6" s="13">
        <v>2</v>
      </c>
      <c r="K6" s="18"/>
    </row>
    <row r="7" spans="1:11" ht="15" thickBot="1" x14ac:dyDescent="0.35">
      <c r="A7" s="15">
        <v>6</v>
      </c>
      <c r="B7" s="16">
        <v>3</v>
      </c>
      <c r="C7" s="16">
        <v>1</v>
      </c>
      <c r="D7" s="18"/>
      <c r="E7" s="18"/>
      <c r="F7" s="16">
        <v>4</v>
      </c>
      <c r="G7" s="18"/>
      <c r="H7" s="16">
        <v>5</v>
      </c>
      <c r="I7" s="18"/>
      <c r="J7" s="16">
        <v>2</v>
      </c>
      <c r="K7" s="17">
        <v>6</v>
      </c>
    </row>
    <row r="8" spans="1:11" ht="15" thickBot="1" x14ac:dyDescent="0.35">
      <c r="A8" s="12">
        <v>7</v>
      </c>
      <c r="B8" s="13">
        <v>9</v>
      </c>
      <c r="C8" s="13">
        <v>1</v>
      </c>
      <c r="D8" s="13">
        <v>6</v>
      </c>
      <c r="E8" s="13">
        <v>3</v>
      </c>
      <c r="F8" s="13">
        <v>5</v>
      </c>
      <c r="G8" s="13">
        <v>4</v>
      </c>
      <c r="H8" s="13">
        <v>7</v>
      </c>
      <c r="I8" s="13">
        <v>8</v>
      </c>
      <c r="J8" s="13">
        <v>2</v>
      </c>
      <c r="K8" s="18"/>
    </row>
    <row r="9" spans="1:11" ht="15" thickBot="1" x14ac:dyDescent="0.35">
      <c r="A9" s="15">
        <v>8</v>
      </c>
      <c r="B9" s="16"/>
      <c r="C9" s="18"/>
      <c r="D9" s="18"/>
      <c r="E9" s="16">
        <v>1</v>
      </c>
      <c r="F9" s="18"/>
      <c r="G9" s="18"/>
      <c r="H9" s="18"/>
      <c r="I9" s="18"/>
      <c r="J9" s="18"/>
      <c r="K9" s="18"/>
    </row>
    <row r="10" spans="1:11" ht="15" thickBot="1" x14ac:dyDescent="0.35">
      <c r="A10" s="12">
        <v>9</v>
      </c>
      <c r="B10" s="18"/>
      <c r="C10" s="18"/>
      <c r="D10" s="18"/>
      <c r="E10" s="18"/>
      <c r="F10" s="18"/>
      <c r="G10" s="13">
        <v>1</v>
      </c>
      <c r="H10" s="18"/>
      <c r="I10" s="18"/>
      <c r="J10" s="18"/>
      <c r="K10" s="18"/>
    </row>
    <row r="11" spans="1:11" ht="15" thickBot="1" x14ac:dyDescent="0.35">
      <c r="A11" s="15">
        <v>10</v>
      </c>
      <c r="B11" s="16">
        <v>3</v>
      </c>
      <c r="C11" s="18"/>
      <c r="D11" s="18"/>
      <c r="E11" s="18"/>
      <c r="F11" s="18"/>
      <c r="G11" s="18"/>
      <c r="H11" s="16">
        <v>1</v>
      </c>
      <c r="I11" s="16">
        <v>2</v>
      </c>
      <c r="J11" s="18"/>
      <c r="K11" s="17">
        <v>4</v>
      </c>
    </row>
    <row r="12" spans="1:11" ht="15" thickBot="1" x14ac:dyDescent="0.35">
      <c r="A12" s="12">
        <v>11</v>
      </c>
      <c r="B12" s="18"/>
      <c r="C12" s="18"/>
      <c r="D12" s="18"/>
      <c r="E12" s="18"/>
      <c r="F12" s="13">
        <v>1</v>
      </c>
      <c r="G12" s="18"/>
      <c r="H12" s="18"/>
      <c r="I12" s="18"/>
      <c r="J12" s="18"/>
      <c r="K12" s="18"/>
    </row>
    <row r="13" spans="1:11" ht="15" thickBot="1" x14ac:dyDescent="0.35">
      <c r="A13" s="15">
        <v>12</v>
      </c>
      <c r="B13" s="16">
        <v>2</v>
      </c>
      <c r="C13" s="16">
        <v>1</v>
      </c>
      <c r="D13" s="16">
        <v>6</v>
      </c>
      <c r="E13" s="16">
        <v>3</v>
      </c>
      <c r="F13" s="16">
        <v>5</v>
      </c>
      <c r="G13" s="16">
        <v>9</v>
      </c>
      <c r="H13" s="16">
        <v>7</v>
      </c>
      <c r="I13" s="16">
        <v>8</v>
      </c>
      <c r="J13" s="16">
        <v>4</v>
      </c>
      <c r="K13" s="18"/>
    </row>
    <row r="14" spans="1:11" ht="15" thickBot="1" x14ac:dyDescent="0.35">
      <c r="A14" s="12">
        <v>13</v>
      </c>
      <c r="B14" s="13">
        <v>4</v>
      </c>
      <c r="C14" s="13">
        <v>1</v>
      </c>
      <c r="D14" s="13">
        <v>7</v>
      </c>
      <c r="E14" s="13">
        <v>3</v>
      </c>
      <c r="F14" s="13">
        <v>2</v>
      </c>
      <c r="G14" s="13">
        <v>6</v>
      </c>
      <c r="H14" s="13">
        <v>8</v>
      </c>
      <c r="I14" s="13">
        <v>9</v>
      </c>
      <c r="J14" s="13">
        <v>5</v>
      </c>
      <c r="K14" s="18"/>
    </row>
    <row r="15" spans="1:11" ht="15" thickBot="1" x14ac:dyDescent="0.35">
      <c r="A15" s="15">
        <v>14</v>
      </c>
      <c r="B15" s="16">
        <v>3</v>
      </c>
      <c r="C15" s="16">
        <v>1</v>
      </c>
      <c r="D15" s="16">
        <v>4</v>
      </c>
      <c r="E15" s="16">
        <v>2</v>
      </c>
      <c r="F15" s="16">
        <v>9</v>
      </c>
      <c r="G15" s="16">
        <v>5</v>
      </c>
      <c r="H15" s="16">
        <v>6</v>
      </c>
      <c r="I15" s="16">
        <v>7</v>
      </c>
      <c r="J15" s="16">
        <v>8</v>
      </c>
      <c r="K15" s="18"/>
    </row>
    <row r="16" spans="1:11" ht="15" thickBot="1" x14ac:dyDescent="0.35">
      <c r="A16" s="12">
        <v>15</v>
      </c>
      <c r="B16" s="13">
        <v>4</v>
      </c>
      <c r="C16" s="13">
        <v>1</v>
      </c>
      <c r="D16" s="13">
        <v>3</v>
      </c>
      <c r="E16" s="13">
        <v>2</v>
      </c>
      <c r="F16" s="13">
        <v>7</v>
      </c>
      <c r="G16" s="13">
        <v>9</v>
      </c>
      <c r="H16" s="13">
        <v>6</v>
      </c>
      <c r="I16" s="13">
        <v>8</v>
      </c>
      <c r="J16" s="13">
        <v>5</v>
      </c>
      <c r="K16" s="18"/>
    </row>
    <row r="17" spans="1:11" ht="15" thickBot="1" x14ac:dyDescent="0.35">
      <c r="A17" s="15">
        <v>16</v>
      </c>
      <c r="B17" s="16">
        <v>3</v>
      </c>
      <c r="C17" s="16">
        <v>1</v>
      </c>
      <c r="D17" s="16">
        <v>2</v>
      </c>
      <c r="E17" s="16">
        <v>4</v>
      </c>
      <c r="F17" s="16">
        <v>8</v>
      </c>
      <c r="G17" s="16">
        <v>9</v>
      </c>
      <c r="H17" s="16">
        <v>7</v>
      </c>
      <c r="I17" s="16">
        <v>6</v>
      </c>
      <c r="J17" s="16">
        <v>5</v>
      </c>
      <c r="K17" s="18"/>
    </row>
    <row r="18" spans="1:11" ht="15" thickBot="1" x14ac:dyDescent="0.35">
      <c r="A18" s="12">
        <v>17</v>
      </c>
      <c r="B18" s="13">
        <v>3</v>
      </c>
      <c r="C18" s="13">
        <v>1</v>
      </c>
      <c r="D18" s="13">
        <v>2</v>
      </c>
      <c r="E18" s="13">
        <v>5</v>
      </c>
      <c r="F18" s="13">
        <v>6</v>
      </c>
      <c r="G18" s="13">
        <v>8</v>
      </c>
      <c r="H18" s="13">
        <v>7</v>
      </c>
      <c r="I18" s="13">
        <v>9</v>
      </c>
      <c r="J18" s="13">
        <v>4</v>
      </c>
      <c r="K18" s="18"/>
    </row>
    <row r="19" spans="1:11" ht="15" thickBot="1" x14ac:dyDescent="0.35">
      <c r="A19" s="15">
        <v>18</v>
      </c>
      <c r="B19" s="16">
        <v>3</v>
      </c>
      <c r="C19" s="16">
        <v>1</v>
      </c>
      <c r="D19" s="16">
        <v>2</v>
      </c>
      <c r="E19" s="16">
        <v>5</v>
      </c>
      <c r="F19" s="16">
        <v>6</v>
      </c>
      <c r="G19" s="16">
        <v>8</v>
      </c>
      <c r="H19" s="16">
        <v>7</v>
      </c>
      <c r="I19" s="16">
        <v>9</v>
      </c>
      <c r="J19" s="16">
        <v>4</v>
      </c>
      <c r="K19" s="18"/>
    </row>
    <row r="20" spans="1:11" ht="15" thickBot="1" x14ac:dyDescent="0.35">
      <c r="A20" s="12">
        <v>19</v>
      </c>
      <c r="B20" s="13">
        <v>4</v>
      </c>
      <c r="C20" s="13">
        <v>1</v>
      </c>
      <c r="D20" s="13">
        <v>5</v>
      </c>
      <c r="E20" s="13">
        <v>6</v>
      </c>
      <c r="F20" s="13">
        <v>2</v>
      </c>
      <c r="G20" s="13">
        <v>8</v>
      </c>
      <c r="H20" s="13">
        <v>7</v>
      </c>
      <c r="I20" s="13">
        <v>9</v>
      </c>
      <c r="J20" s="13">
        <v>3</v>
      </c>
      <c r="K20" s="18"/>
    </row>
    <row r="21" spans="1:11" ht="15" thickBot="1" x14ac:dyDescent="0.35">
      <c r="A21" s="15">
        <v>21</v>
      </c>
      <c r="B21" s="16">
        <v>9</v>
      </c>
      <c r="C21" s="16">
        <v>1</v>
      </c>
      <c r="D21" s="16">
        <v>6</v>
      </c>
      <c r="E21" s="16">
        <v>5</v>
      </c>
      <c r="F21" s="16">
        <v>4</v>
      </c>
      <c r="G21" s="16">
        <v>3</v>
      </c>
      <c r="H21" s="16">
        <v>7</v>
      </c>
      <c r="I21" s="16">
        <v>8</v>
      </c>
      <c r="J21" s="16">
        <v>2</v>
      </c>
      <c r="K21" s="18"/>
    </row>
    <row r="22" spans="1:11" ht="15" thickBot="1" x14ac:dyDescent="0.35">
      <c r="A22" s="12">
        <v>22</v>
      </c>
      <c r="B22" s="13">
        <v>2</v>
      </c>
      <c r="C22" s="13">
        <v>4</v>
      </c>
      <c r="D22" s="13">
        <v>1</v>
      </c>
      <c r="E22" s="13">
        <v>3</v>
      </c>
      <c r="F22" s="13">
        <v>5</v>
      </c>
      <c r="G22" s="13">
        <v>6</v>
      </c>
      <c r="H22" s="13">
        <v>7</v>
      </c>
      <c r="I22" s="18"/>
      <c r="J22" s="13">
        <v>8</v>
      </c>
      <c r="K22" s="18"/>
    </row>
    <row r="23" spans="1:11" ht="15" thickBot="1" x14ac:dyDescent="0.35">
      <c r="A23" s="15">
        <v>23</v>
      </c>
      <c r="B23" s="16">
        <v>4</v>
      </c>
      <c r="C23" s="16">
        <v>3</v>
      </c>
      <c r="D23" s="16">
        <v>1</v>
      </c>
      <c r="E23" s="16">
        <v>2</v>
      </c>
      <c r="F23" s="16">
        <v>7</v>
      </c>
      <c r="G23" s="16">
        <v>6</v>
      </c>
      <c r="H23" s="16">
        <v>5</v>
      </c>
      <c r="I23" s="16">
        <v>8</v>
      </c>
      <c r="J23" s="16">
        <v>9</v>
      </c>
      <c r="K23" s="18"/>
    </row>
    <row r="24" spans="1:11" ht="15" thickBot="1" x14ac:dyDescent="0.35">
      <c r="A24" s="12">
        <v>24</v>
      </c>
      <c r="B24" s="13">
        <v>4</v>
      </c>
      <c r="C24" s="13">
        <v>3</v>
      </c>
      <c r="D24" s="13">
        <v>1</v>
      </c>
      <c r="E24" s="13">
        <v>2</v>
      </c>
      <c r="F24" s="18"/>
      <c r="G24" s="18"/>
      <c r="H24" s="13">
        <v>5</v>
      </c>
      <c r="I24" s="13">
        <v>6</v>
      </c>
      <c r="J24" s="13">
        <v>7</v>
      </c>
      <c r="K24" s="14">
        <v>8</v>
      </c>
    </row>
    <row r="25" spans="1:11" ht="15" thickBot="1" x14ac:dyDescent="0.35">
      <c r="A25" s="15">
        <v>25</v>
      </c>
      <c r="B25" s="16">
        <v>2</v>
      </c>
      <c r="C25" s="16">
        <v>3</v>
      </c>
      <c r="D25" s="16">
        <v>1</v>
      </c>
      <c r="E25" s="16">
        <v>4</v>
      </c>
      <c r="F25" s="18"/>
      <c r="G25" s="18"/>
      <c r="H25" s="16">
        <v>5</v>
      </c>
      <c r="I25" s="18"/>
      <c r="J25" s="18"/>
      <c r="K25" s="18"/>
    </row>
    <row r="26" spans="1:11" ht="15" thickBot="1" x14ac:dyDescent="0.35">
      <c r="A26" s="12">
        <v>26</v>
      </c>
      <c r="B26" s="13">
        <v>2</v>
      </c>
      <c r="C26" s="13">
        <v>3</v>
      </c>
      <c r="D26" s="13">
        <v>1</v>
      </c>
      <c r="E26" s="13">
        <v>4</v>
      </c>
      <c r="F26" s="13">
        <v>6</v>
      </c>
      <c r="G26" s="13">
        <v>8</v>
      </c>
      <c r="H26" s="13">
        <v>7</v>
      </c>
      <c r="I26" s="13">
        <v>9</v>
      </c>
      <c r="J26" s="13">
        <v>5</v>
      </c>
      <c r="K26" s="18"/>
    </row>
    <row r="27" spans="1:11" ht="15" thickBot="1" x14ac:dyDescent="0.35">
      <c r="A27" s="15">
        <v>27</v>
      </c>
      <c r="B27" s="16">
        <v>3</v>
      </c>
      <c r="C27" s="16">
        <v>6</v>
      </c>
      <c r="D27" s="16">
        <v>1</v>
      </c>
      <c r="E27" s="16">
        <v>5</v>
      </c>
      <c r="F27" s="16">
        <v>4</v>
      </c>
      <c r="G27" s="16">
        <v>9</v>
      </c>
      <c r="H27" s="16">
        <v>2</v>
      </c>
      <c r="I27" s="16">
        <v>8</v>
      </c>
      <c r="J27" s="16">
        <v>7</v>
      </c>
      <c r="K27" s="18"/>
    </row>
    <row r="28" spans="1:11" ht="15" thickBot="1" x14ac:dyDescent="0.35">
      <c r="A28" s="12">
        <v>28</v>
      </c>
      <c r="B28" s="13">
        <v>2</v>
      </c>
      <c r="C28" s="13">
        <v>3</v>
      </c>
      <c r="D28" s="13">
        <v>1</v>
      </c>
      <c r="E28" s="13">
        <v>4</v>
      </c>
      <c r="F28" s="13">
        <v>6</v>
      </c>
      <c r="G28" s="13">
        <v>9</v>
      </c>
      <c r="H28" s="13">
        <v>7</v>
      </c>
      <c r="I28" s="13">
        <v>5</v>
      </c>
      <c r="J28" s="13">
        <v>8</v>
      </c>
      <c r="K28" s="18"/>
    </row>
    <row r="29" spans="1:11" ht="15" thickBot="1" x14ac:dyDescent="0.35">
      <c r="A29" s="15">
        <v>29</v>
      </c>
      <c r="B29" s="16">
        <v>2</v>
      </c>
      <c r="C29" s="16">
        <v>3</v>
      </c>
      <c r="D29" s="16">
        <v>1</v>
      </c>
      <c r="E29" s="16">
        <v>4</v>
      </c>
      <c r="F29" s="16">
        <v>9</v>
      </c>
      <c r="G29" s="16">
        <v>7</v>
      </c>
      <c r="H29" s="16">
        <v>5</v>
      </c>
      <c r="I29" s="16">
        <v>8</v>
      </c>
      <c r="J29" s="16">
        <v>6</v>
      </c>
      <c r="K29" s="18"/>
    </row>
    <row r="30" spans="1:11" ht="15" thickBot="1" x14ac:dyDescent="0.35">
      <c r="A30" s="12">
        <v>30</v>
      </c>
      <c r="B30" s="13">
        <v>2</v>
      </c>
      <c r="C30" s="13">
        <v>3</v>
      </c>
      <c r="D30" s="13">
        <v>1</v>
      </c>
      <c r="E30" s="13">
        <v>4</v>
      </c>
      <c r="F30" s="18"/>
      <c r="G30" s="13">
        <v>7</v>
      </c>
      <c r="H30" s="13">
        <v>6</v>
      </c>
      <c r="I30" s="18"/>
      <c r="J30" s="13">
        <v>5</v>
      </c>
      <c r="K30" s="14">
        <v>8</v>
      </c>
    </row>
    <row r="31" spans="1:11" ht="15" thickBot="1" x14ac:dyDescent="0.35">
      <c r="A31" s="15">
        <v>31</v>
      </c>
      <c r="B31" s="16">
        <v>4</v>
      </c>
      <c r="C31" s="16">
        <v>5</v>
      </c>
      <c r="D31" s="16">
        <v>1</v>
      </c>
      <c r="E31" s="16">
        <v>3</v>
      </c>
      <c r="F31" s="16">
        <v>8</v>
      </c>
      <c r="G31" s="16">
        <v>7</v>
      </c>
      <c r="H31" s="16">
        <v>9</v>
      </c>
      <c r="I31" s="16">
        <v>2</v>
      </c>
      <c r="J31" s="16">
        <v>6</v>
      </c>
      <c r="K31" s="18"/>
    </row>
    <row r="32" spans="1:11" ht="15" thickBot="1" x14ac:dyDescent="0.35">
      <c r="A32" s="12">
        <v>32</v>
      </c>
      <c r="B32" s="13">
        <v>1</v>
      </c>
      <c r="C32" s="18"/>
      <c r="D32" s="13">
        <v>3</v>
      </c>
      <c r="E32" s="13">
        <v>2</v>
      </c>
      <c r="F32" s="13">
        <v>6</v>
      </c>
      <c r="G32" s="13">
        <v>7</v>
      </c>
      <c r="H32" s="13">
        <v>5</v>
      </c>
      <c r="I32" s="13">
        <v>8</v>
      </c>
      <c r="J32" s="13">
        <v>4</v>
      </c>
      <c r="K32" s="14">
        <v>9</v>
      </c>
    </row>
    <row r="33" spans="1:11" ht="15" thickBot="1" x14ac:dyDescent="0.35">
      <c r="A33" s="15">
        <v>33</v>
      </c>
      <c r="B33" s="16">
        <v>1</v>
      </c>
      <c r="C33" s="16">
        <v>3</v>
      </c>
      <c r="D33" s="16">
        <v>4</v>
      </c>
      <c r="E33" s="16">
        <v>2</v>
      </c>
      <c r="F33" s="16">
        <v>8</v>
      </c>
      <c r="G33" s="16">
        <v>6</v>
      </c>
      <c r="H33" s="16">
        <v>7</v>
      </c>
      <c r="I33" s="16">
        <v>9</v>
      </c>
      <c r="J33" s="16">
        <v>5</v>
      </c>
      <c r="K33" s="18"/>
    </row>
    <row r="34" spans="1:11" ht="15" thickBot="1" x14ac:dyDescent="0.35">
      <c r="A34" s="12">
        <v>34</v>
      </c>
      <c r="B34" s="13">
        <v>1</v>
      </c>
      <c r="C34" s="18"/>
      <c r="D34" s="13">
        <v>4</v>
      </c>
      <c r="E34" s="18"/>
      <c r="F34" s="13">
        <v>3</v>
      </c>
      <c r="G34" s="18"/>
      <c r="H34" s="18"/>
      <c r="I34" s="13">
        <v>5</v>
      </c>
      <c r="J34" s="13">
        <v>2</v>
      </c>
      <c r="K34" s="18"/>
    </row>
    <row r="35" spans="1:11" ht="15" thickBot="1" x14ac:dyDescent="0.35">
      <c r="A35" s="15">
        <v>35</v>
      </c>
      <c r="B35" s="16">
        <v>1</v>
      </c>
      <c r="C35" s="16">
        <v>5</v>
      </c>
      <c r="D35" s="16">
        <v>6</v>
      </c>
      <c r="E35" s="16">
        <v>4</v>
      </c>
      <c r="F35" s="16">
        <v>3</v>
      </c>
      <c r="G35" s="18"/>
      <c r="H35" s="16">
        <v>7</v>
      </c>
      <c r="I35" s="18"/>
      <c r="J35" s="16">
        <v>2</v>
      </c>
      <c r="K35" s="18"/>
    </row>
    <row r="36" spans="1:11" ht="15" thickBot="1" x14ac:dyDescent="0.35">
      <c r="A36" s="12">
        <v>36</v>
      </c>
      <c r="B36" s="13">
        <v>4</v>
      </c>
      <c r="C36" s="13">
        <v>5</v>
      </c>
      <c r="D36" s="13">
        <v>6</v>
      </c>
      <c r="E36" s="13">
        <v>3</v>
      </c>
      <c r="F36" s="13">
        <v>2</v>
      </c>
      <c r="G36" s="13">
        <v>8</v>
      </c>
      <c r="H36" s="13">
        <v>1</v>
      </c>
      <c r="I36" s="13">
        <v>9</v>
      </c>
      <c r="J36" s="13">
        <v>7</v>
      </c>
      <c r="K36" s="18"/>
    </row>
    <row r="37" spans="1:11" ht="15" thickBot="1" x14ac:dyDescent="0.35">
      <c r="A37" s="15">
        <v>37</v>
      </c>
      <c r="B37" s="16">
        <v>2</v>
      </c>
      <c r="C37" s="16">
        <v>8</v>
      </c>
      <c r="D37" s="16">
        <v>5</v>
      </c>
      <c r="E37" s="16">
        <v>4</v>
      </c>
      <c r="F37" s="16">
        <v>3</v>
      </c>
      <c r="G37" s="16">
        <v>1</v>
      </c>
      <c r="H37" s="16">
        <v>7</v>
      </c>
      <c r="I37" s="16">
        <v>9</v>
      </c>
      <c r="J37" s="16">
        <v>6</v>
      </c>
      <c r="K37" s="18"/>
    </row>
    <row r="38" spans="1:11" ht="15" thickBot="1" x14ac:dyDescent="0.35">
      <c r="A38" s="12">
        <v>38</v>
      </c>
      <c r="B38" s="13">
        <v>2</v>
      </c>
      <c r="C38" s="13">
        <v>4</v>
      </c>
      <c r="D38" s="13">
        <v>1</v>
      </c>
      <c r="E38" s="13">
        <v>3</v>
      </c>
      <c r="F38" s="18"/>
      <c r="G38" s="18"/>
      <c r="H38" s="18"/>
      <c r="I38" s="18"/>
      <c r="J38" s="18"/>
      <c r="K38" s="18"/>
    </row>
    <row r="39" spans="1:11" ht="15" thickBot="1" x14ac:dyDescent="0.35">
      <c r="A39" s="15">
        <v>39</v>
      </c>
      <c r="B39" s="16">
        <v>5</v>
      </c>
      <c r="C39" s="16">
        <v>2</v>
      </c>
      <c r="D39" s="16">
        <v>1</v>
      </c>
      <c r="E39" s="16">
        <v>7</v>
      </c>
      <c r="F39" s="16">
        <v>4</v>
      </c>
      <c r="G39" s="16">
        <v>10</v>
      </c>
      <c r="H39" s="16">
        <v>3</v>
      </c>
      <c r="I39" s="16">
        <v>8</v>
      </c>
      <c r="J39" s="16">
        <v>6</v>
      </c>
      <c r="K39" s="17">
        <v>9</v>
      </c>
    </row>
    <row r="40" spans="1:11" ht="15" thickBot="1" x14ac:dyDescent="0.35">
      <c r="A40" s="12">
        <v>40</v>
      </c>
      <c r="B40" s="13">
        <v>4</v>
      </c>
      <c r="C40" s="13">
        <v>5</v>
      </c>
      <c r="D40" s="13">
        <v>1</v>
      </c>
      <c r="E40" s="13">
        <v>6</v>
      </c>
      <c r="F40" s="13">
        <v>7</v>
      </c>
      <c r="G40" s="13">
        <v>2</v>
      </c>
      <c r="H40" s="13">
        <v>3</v>
      </c>
      <c r="I40" s="18"/>
      <c r="J40" s="18"/>
      <c r="K40" s="18"/>
    </row>
    <row r="41" spans="1:11" ht="15" thickBot="1" x14ac:dyDescent="0.35">
      <c r="A41" s="15">
        <v>41</v>
      </c>
      <c r="B41" s="16">
        <v>2</v>
      </c>
      <c r="C41" s="16">
        <v>3</v>
      </c>
      <c r="D41" s="16">
        <v>1</v>
      </c>
      <c r="E41" s="18"/>
      <c r="F41" s="18"/>
      <c r="G41" s="18"/>
      <c r="H41" s="18"/>
      <c r="I41" s="18"/>
      <c r="J41" s="18"/>
      <c r="K41" s="18"/>
    </row>
    <row r="42" spans="1:11" ht="15" thickBot="1" x14ac:dyDescent="0.35">
      <c r="A42" s="12">
        <v>42</v>
      </c>
      <c r="B42" s="13">
        <v>1</v>
      </c>
      <c r="C42" s="13">
        <v>2</v>
      </c>
      <c r="D42" s="13">
        <v>4</v>
      </c>
      <c r="E42" s="13">
        <v>3</v>
      </c>
      <c r="F42" s="18"/>
      <c r="G42" s="18"/>
      <c r="H42" s="18"/>
      <c r="I42" s="18"/>
      <c r="J42" s="13">
        <v>5</v>
      </c>
      <c r="K42" s="18"/>
    </row>
    <row r="43" spans="1:11" ht="15" thickBot="1" x14ac:dyDescent="0.35">
      <c r="A43" s="15">
        <v>43</v>
      </c>
      <c r="B43" s="16">
        <v>1</v>
      </c>
      <c r="C43" s="16">
        <v>2</v>
      </c>
      <c r="D43" s="16">
        <v>7</v>
      </c>
      <c r="E43" s="16">
        <v>3</v>
      </c>
      <c r="F43" s="16">
        <v>4</v>
      </c>
      <c r="G43" s="16">
        <v>5</v>
      </c>
      <c r="H43" s="18"/>
      <c r="I43" s="18"/>
      <c r="J43" s="16">
        <v>6</v>
      </c>
      <c r="K43" s="18"/>
    </row>
    <row r="44" spans="1:11" ht="15" thickBot="1" x14ac:dyDescent="0.35">
      <c r="A44" s="12">
        <v>44</v>
      </c>
      <c r="B44" s="13">
        <v>1</v>
      </c>
      <c r="C44" s="13">
        <v>2</v>
      </c>
      <c r="D44" s="13">
        <v>4</v>
      </c>
      <c r="E44" s="13">
        <v>3</v>
      </c>
      <c r="F44" s="13">
        <v>7</v>
      </c>
      <c r="G44" s="13">
        <v>5</v>
      </c>
      <c r="H44" s="13">
        <v>6</v>
      </c>
      <c r="I44" s="13">
        <v>9</v>
      </c>
      <c r="J44" s="13">
        <v>8</v>
      </c>
      <c r="K44" s="14">
        <v>10</v>
      </c>
    </row>
    <row r="45" spans="1:11" ht="15" thickBot="1" x14ac:dyDescent="0.35">
      <c r="A45" s="15">
        <v>45</v>
      </c>
      <c r="B45" s="16">
        <v>1</v>
      </c>
      <c r="C45" s="16">
        <v>2</v>
      </c>
      <c r="D45" s="18"/>
      <c r="E45" s="16">
        <v>3</v>
      </c>
      <c r="F45" s="18"/>
      <c r="G45" s="18"/>
      <c r="H45" s="18"/>
      <c r="I45" s="16">
        <v>5</v>
      </c>
      <c r="J45" s="16">
        <v>4</v>
      </c>
      <c r="K45" s="18"/>
    </row>
    <row r="46" spans="1:11" ht="15" thickBot="1" x14ac:dyDescent="0.35">
      <c r="A46" s="12">
        <v>46</v>
      </c>
      <c r="B46" s="13">
        <v>1</v>
      </c>
      <c r="C46" s="13">
        <v>2</v>
      </c>
      <c r="D46" s="13">
        <v>4</v>
      </c>
      <c r="E46" s="13">
        <v>3</v>
      </c>
      <c r="F46" s="13">
        <v>5</v>
      </c>
      <c r="G46" s="13">
        <v>9</v>
      </c>
      <c r="H46" s="13">
        <v>8</v>
      </c>
      <c r="I46" s="13">
        <v>7</v>
      </c>
      <c r="J46" s="13">
        <v>6</v>
      </c>
      <c r="K46" s="18"/>
    </row>
    <row r="47" spans="1:11" ht="15" thickBot="1" x14ac:dyDescent="0.35">
      <c r="A47" s="15">
        <v>47</v>
      </c>
      <c r="B47" s="16">
        <v>1</v>
      </c>
      <c r="C47" s="16">
        <v>2</v>
      </c>
      <c r="D47" s="16">
        <v>3</v>
      </c>
      <c r="E47" s="16">
        <v>6</v>
      </c>
      <c r="F47" s="16">
        <v>5</v>
      </c>
      <c r="G47" s="16">
        <v>7</v>
      </c>
      <c r="H47" s="16">
        <v>9</v>
      </c>
      <c r="I47" s="16">
        <v>8</v>
      </c>
      <c r="J47" s="16">
        <v>4</v>
      </c>
      <c r="K47" s="18"/>
    </row>
    <row r="48" spans="1:11" ht="15" thickBot="1" x14ac:dyDescent="0.35">
      <c r="A48" s="12">
        <v>48</v>
      </c>
      <c r="B48" s="13">
        <v>1</v>
      </c>
      <c r="C48" s="13">
        <v>2</v>
      </c>
      <c r="D48" s="13">
        <v>5</v>
      </c>
      <c r="E48" s="13">
        <v>3</v>
      </c>
      <c r="F48" s="13">
        <v>7</v>
      </c>
      <c r="G48" s="13">
        <v>6</v>
      </c>
      <c r="H48" s="13">
        <v>4</v>
      </c>
      <c r="I48" s="18"/>
      <c r="J48" s="18"/>
      <c r="K48" s="18"/>
    </row>
    <row r="49" spans="1:11" ht="15" thickBot="1" x14ac:dyDescent="0.35">
      <c r="A49" s="15">
        <v>49</v>
      </c>
      <c r="B49" s="16">
        <v>1</v>
      </c>
      <c r="C49" s="16">
        <v>2</v>
      </c>
      <c r="D49" s="16">
        <v>7</v>
      </c>
      <c r="E49" s="16">
        <v>4</v>
      </c>
      <c r="F49" s="16">
        <v>6</v>
      </c>
      <c r="G49" s="16">
        <v>3</v>
      </c>
      <c r="H49" s="16">
        <v>8</v>
      </c>
      <c r="I49" s="16">
        <v>5</v>
      </c>
      <c r="J49" s="16">
        <v>9</v>
      </c>
      <c r="K49" s="18"/>
    </row>
    <row r="50" spans="1:11" ht="15" thickBot="1" x14ac:dyDescent="0.35">
      <c r="A50" s="12">
        <v>50</v>
      </c>
      <c r="B50" s="13">
        <v>1</v>
      </c>
      <c r="C50" s="13">
        <v>2</v>
      </c>
      <c r="D50" s="13">
        <v>5</v>
      </c>
      <c r="E50" s="13">
        <v>3</v>
      </c>
      <c r="F50" s="13">
        <v>4</v>
      </c>
      <c r="G50" s="13">
        <v>8</v>
      </c>
      <c r="H50" s="13">
        <v>9</v>
      </c>
      <c r="I50" s="13">
        <v>6</v>
      </c>
      <c r="J50" s="13">
        <v>7</v>
      </c>
      <c r="K50" s="18"/>
    </row>
    <row r="51" spans="1:11" ht="15" thickBot="1" x14ac:dyDescent="0.35">
      <c r="A51" s="15">
        <v>51</v>
      </c>
      <c r="B51" s="16">
        <v>1</v>
      </c>
      <c r="C51" s="16">
        <v>2</v>
      </c>
      <c r="D51" s="16">
        <v>6</v>
      </c>
      <c r="E51" s="16">
        <v>4</v>
      </c>
      <c r="F51" s="16">
        <v>5</v>
      </c>
      <c r="G51" s="16"/>
      <c r="H51" s="18"/>
      <c r="I51" s="18"/>
      <c r="J51" s="16">
        <v>3</v>
      </c>
      <c r="K51" s="18"/>
    </row>
    <row r="52" spans="1:11" ht="15" thickBot="1" x14ac:dyDescent="0.35">
      <c r="A52" s="12">
        <v>52</v>
      </c>
      <c r="B52" s="13">
        <v>1</v>
      </c>
      <c r="C52" s="13">
        <v>2</v>
      </c>
      <c r="D52" s="13">
        <v>3</v>
      </c>
      <c r="E52" s="13">
        <v>5</v>
      </c>
      <c r="F52" s="13">
        <v>7</v>
      </c>
      <c r="G52" s="13">
        <v>8</v>
      </c>
      <c r="H52" s="13">
        <v>6</v>
      </c>
      <c r="I52" s="13">
        <v>9</v>
      </c>
      <c r="J52" s="13">
        <v>4</v>
      </c>
      <c r="K52" s="18"/>
    </row>
    <row r="53" spans="1:11" ht="15" thickBot="1" x14ac:dyDescent="0.35">
      <c r="A53" s="15">
        <v>53</v>
      </c>
      <c r="B53" s="16">
        <v>1</v>
      </c>
      <c r="C53" s="16">
        <v>2</v>
      </c>
      <c r="D53" s="16">
        <v>5</v>
      </c>
      <c r="E53" s="16">
        <v>4</v>
      </c>
      <c r="F53" s="16">
        <v>6</v>
      </c>
      <c r="G53" s="16">
        <v>7</v>
      </c>
      <c r="H53" s="18"/>
      <c r="I53" s="18"/>
      <c r="J53" s="16">
        <v>3</v>
      </c>
      <c r="K53" s="18"/>
    </row>
    <row r="54" spans="1:11" ht="15" thickBot="1" x14ac:dyDescent="0.35">
      <c r="A54" s="12">
        <v>54</v>
      </c>
      <c r="B54" s="13">
        <v>1</v>
      </c>
      <c r="C54" s="13">
        <v>2</v>
      </c>
      <c r="D54" s="13">
        <v>3</v>
      </c>
      <c r="E54" s="13">
        <v>9</v>
      </c>
      <c r="F54" s="13">
        <v>6</v>
      </c>
      <c r="G54" s="13">
        <v>8</v>
      </c>
      <c r="H54" s="13">
        <v>7</v>
      </c>
      <c r="I54" s="13">
        <v>5</v>
      </c>
      <c r="J54" s="13">
        <v>4</v>
      </c>
      <c r="K54" s="18"/>
    </row>
    <row r="55" spans="1:11" ht="15" thickBot="1" x14ac:dyDescent="0.35">
      <c r="A55" s="15">
        <v>55</v>
      </c>
      <c r="B55" s="16">
        <v>1</v>
      </c>
      <c r="C55" s="16">
        <v>2</v>
      </c>
      <c r="D55" s="16">
        <v>3</v>
      </c>
      <c r="E55" s="16">
        <v>4</v>
      </c>
      <c r="F55" s="16">
        <v>5</v>
      </c>
      <c r="G55" s="16">
        <v>8</v>
      </c>
      <c r="H55" s="16">
        <v>6</v>
      </c>
      <c r="I55" s="16">
        <v>9</v>
      </c>
      <c r="J55" s="16">
        <v>7</v>
      </c>
      <c r="K55" s="17">
        <v>10</v>
      </c>
    </row>
    <row r="56" spans="1:11" ht="15" thickBot="1" x14ac:dyDescent="0.35">
      <c r="A56" s="12">
        <v>56</v>
      </c>
      <c r="B56" s="13">
        <v>1</v>
      </c>
      <c r="C56" s="13">
        <v>2</v>
      </c>
      <c r="D56" s="13">
        <v>3</v>
      </c>
      <c r="E56" s="18"/>
      <c r="F56" s="13">
        <v>4</v>
      </c>
      <c r="G56" s="18"/>
      <c r="H56" s="18"/>
      <c r="I56" s="18"/>
      <c r="J56" s="13">
        <v>5</v>
      </c>
      <c r="K56" s="18"/>
    </row>
    <row r="57" spans="1:11" ht="15" thickBot="1" x14ac:dyDescent="0.35">
      <c r="A57" s="15">
        <v>57</v>
      </c>
      <c r="B57" s="16">
        <v>1</v>
      </c>
      <c r="C57" s="16">
        <v>2</v>
      </c>
      <c r="D57" s="16">
        <v>4</v>
      </c>
      <c r="E57" s="16">
        <v>3</v>
      </c>
      <c r="F57" s="16">
        <v>5</v>
      </c>
      <c r="G57" s="18"/>
      <c r="H57" s="18"/>
      <c r="I57" s="18"/>
      <c r="J57" s="18"/>
      <c r="K57" s="17">
        <v>6</v>
      </c>
    </row>
    <row r="58" spans="1:11" ht="15" thickBot="1" x14ac:dyDescent="0.35">
      <c r="A58" s="12">
        <v>58</v>
      </c>
      <c r="B58" s="13">
        <v>1</v>
      </c>
      <c r="C58" s="13">
        <v>2</v>
      </c>
      <c r="D58" s="18"/>
      <c r="E58" s="18"/>
      <c r="F58" s="18"/>
      <c r="G58" s="18"/>
      <c r="H58" s="18"/>
      <c r="I58" s="18"/>
      <c r="J58" s="13">
        <v>3</v>
      </c>
      <c r="K58" s="18"/>
    </row>
    <row r="59" spans="1:11" ht="15" thickBot="1" x14ac:dyDescent="0.35">
      <c r="A59" s="15">
        <v>59</v>
      </c>
      <c r="B59" s="16">
        <v>1</v>
      </c>
      <c r="C59" s="16">
        <v>2</v>
      </c>
      <c r="D59" s="16">
        <v>4</v>
      </c>
      <c r="E59" s="16">
        <v>8</v>
      </c>
      <c r="F59" s="16">
        <v>9</v>
      </c>
      <c r="G59" s="16">
        <v>7</v>
      </c>
      <c r="H59" s="16">
        <v>5</v>
      </c>
      <c r="I59" s="16">
        <v>6</v>
      </c>
      <c r="J59" s="16">
        <v>3</v>
      </c>
      <c r="K59" s="18"/>
    </row>
    <row r="60" spans="1:11" ht="15" thickBot="1" x14ac:dyDescent="0.35">
      <c r="A60" s="12">
        <v>60</v>
      </c>
      <c r="B60" s="13">
        <v>1</v>
      </c>
      <c r="C60" s="13">
        <v>2</v>
      </c>
      <c r="D60" s="13">
        <v>4</v>
      </c>
      <c r="E60" s="13">
        <v>3</v>
      </c>
      <c r="F60" s="13">
        <v>5</v>
      </c>
      <c r="G60" s="13">
        <v>7</v>
      </c>
      <c r="H60" s="13">
        <v>6</v>
      </c>
      <c r="I60" s="13">
        <v>9</v>
      </c>
      <c r="J60" s="13">
        <v>8</v>
      </c>
      <c r="K60" s="18"/>
    </row>
    <row r="61" spans="1:11" ht="15" thickBot="1" x14ac:dyDescent="0.35">
      <c r="A61" s="15">
        <v>61</v>
      </c>
      <c r="B61" s="16">
        <v>5</v>
      </c>
      <c r="C61" s="16">
        <v>3</v>
      </c>
      <c r="D61" s="16">
        <v>7</v>
      </c>
      <c r="E61" s="18"/>
      <c r="F61" s="16">
        <v>6</v>
      </c>
      <c r="G61" s="16">
        <v>4</v>
      </c>
      <c r="H61" s="16">
        <v>1</v>
      </c>
      <c r="I61" s="18"/>
      <c r="J61" s="16">
        <v>2</v>
      </c>
      <c r="K61" s="18"/>
    </row>
    <row r="62" spans="1:11" ht="15" thickBot="1" x14ac:dyDescent="0.35">
      <c r="A62" s="12">
        <v>62</v>
      </c>
      <c r="B62" s="13">
        <v>1</v>
      </c>
      <c r="C62" s="13">
        <v>2</v>
      </c>
      <c r="D62" s="13">
        <v>3</v>
      </c>
      <c r="E62" s="13">
        <v>4</v>
      </c>
      <c r="F62" s="13">
        <v>5</v>
      </c>
      <c r="G62" s="13">
        <v>6</v>
      </c>
      <c r="H62" s="13">
        <v>7</v>
      </c>
      <c r="I62" s="13">
        <v>8</v>
      </c>
      <c r="J62" s="13">
        <v>9</v>
      </c>
      <c r="K62" s="14">
        <v>10</v>
      </c>
    </row>
    <row r="63" spans="1:11" ht="15" thickBot="1" x14ac:dyDescent="0.35">
      <c r="A63" s="15">
        <v>63</v>
      </c>
      <c r="B63" s="16">
        <v>1</v>
      </c>
      <c r="C63" s="18"/>
      <c r="D63" s="16">
        <v>3</v>
      </c>
      <c r="E63" s="16">
        <v>4</v>
      </c>
      <c r="F63" s="16">
        <v>5</v>
      </c>
      <c r="G63" s="16">
        <v>2</v>
      </c>
      <c r="H63" s="18"/>
      <c r="I63" s="18"/>
      <c r="J63" s="18"/>
      <c r="K63" s="18"/>
    </row>
    <row r="64" spans="1:11" ht="15" thickBot="1" x14ac:dyDescent="0.35">
      <c r="A64" s="12">
        <v>64</v>
      </c>
      <c r="B64" s="13">
        <v>1</v>
      </c>
      <c r="C64" s="13">
        <v>4</v>
      </c>
      <c r="D64" s="13">
        <v>2</v>
      </c>
      <c r="E64" s="13">
        <v>3</v>
      </c>
      <c r="F64" s="13">
        <v>7</v>
      </c>
      <c r="G64" s="13">
        <v>5</v>
      </c>
      <c r="H64" s="13">
        <v>8</v>
      </c>
      <c r="I64" s="13">
        <v>9</v>
      </c>
      <c r="J64" s="13">
        <v>6</v>
      </c>
      <c r="K64" s="14">
        <v>10</v>
      </c>
    </row>
    <row r="65" spans="1:11" ht="15" thickBot="1" x14ac:dyDescent="0.35">
      <c r="A65" s="15">
        <v>65</v>
      </c>
      <c r="B65" s="16">
        <v>1</v>
      </c>
      <c r="C65" s="16">
        <v>3</v>
      </c>
      <c r="D65" s="16">
        <v>2</v>
      </c>
      <c r="E65" s="16">
        <v>4</v>
      </c>
      <c r="F65" s="16">
        <v>6</v>
      </c>
      <c r="G65" s="16">
        <v>8</v>
      </c>
      <c r="H65" s="16">
        <v>7</v>
      </c>
      <c r="I65" s="16">
        <v>9</v>
      </c>
      <c r="J65" s="16">
        <v>5</v>
      </c>
      <c r="K65" s="17">
        <v>10</v>
      </c>
    </row>
    <row r="66" spans="1:11" ht="15" thickBot="1" x14ac:dyDescent="0.35">
      <c r="A66" s="12">
        <v>66</v>
      </c>
      <c r="B66" s="13">
        <v>1</v>
      </c>
      <c r="C66" s="13">
        <v>7</v>
      </c>
      <c r="D66" s="13">
        <v>2</v>
      </c>
      <c r="E66" s="13">
        <v>3</v>
      </c>
      <c r="F66" s="13">
        <v>4</v>
      </c>
      <c r="G66" s="13">
        <v>8</v>
      </c>
      <c r="H66" s="13">
        <v>6</v>
      </c>
      <c r="I66" s="13">
        <v>9</v>
      </c>
      <c r="J66" s="13">
        <v>5</v>
      </c>
      <c r="K66" s="18"/>
    </row>
    <row r="67" spans="1:11" ht="15" thickBot="1" x14ac:dyDescent="0.35">
      <c r="A67" s="15">
        <v>67</v>
      </c>
      <c r="B67" s="16">
        <v>1</v>
      </c>
      <c r="C67" s="16">
        <v>7</v>
      </c>
      <c r="D67" s="16">
        <v>2</v>
      </c>
      <c r="E67" s="16">
        <v>6</v>
      </c>
      <c r="F67" s="16">
        <v>3</v>
      </c>
      <c r="G67" s="16">
        <v>4</v>
      </c>
      <c r="H67" s="16">
        <v>5</v>
      </c>
      <c r="I67" s="18"/>
      <c r="J67" s="16">
        <v>8</v>
      </c>
      <c r="K67" s="18"/>
    </row>
    <row r="68" spans="1:11" ht="15" thickBot="1" x14ac:dyDescent="0.35">
      <c r="A68" s="12">
        <v>68</v>
      </c>
      <c r="B68" s="13">
        <v>1</v>
      </c>
      <c r="C68" s="13">
        <v>5</v>
      </c>
      <c r="D68" s="13">
        <v>2</v>
      </c>
      <c r="E68" s="13">
        <v>6</v>
      </c>
      <c r="F68" s="13">
        <v>3</v>
      </c>
      <c r="G68" s="13">
        <v>7</v>
      </c>
      <c r="H68" s="13">
        <v>8</v>
      </c>
      <c r="I68" s="18"/>
      <c r="J68" s="13">
        <v>4</v>
      </c>
      <c r="K68" s="18"/>
    </row>
    <row r="69" spans="1:11" ht="15" thickBot="1" x14ac:dyDescent="0.35">
      <c r="A69" s="15">
        <v>69</v>
      </c>
      <c r="B69" s="16">
        <v>1</v>
      </c>
      <c r="C69" s="16">
        <v>4</v>
      </c>
      <c r="D69" s="16">
        <v>2</v>
      </c>
      <c r="E69" s="16">
        <v>3</v>
      </c>
      <c r="F69" s="16">
        <v>5</v>
      </c>
      <c r="G69" s="18"/>
      <c r="H69" s="18"/>
      <c r="I69" s="16">
        <v>7</v>
      </c>
      <c r="J69" s="16">
        <v>6</v>
      </c>
      <c r="K69" s="18"/>
    </row>
    <row r="70" spans="1:11" ht="15" thickBot="1" x14ac:dyDescent="0.35">
      <c r="A70" s="12">
        <v>70</v>
      </c>
      <c r="B70" s="13">
        <v>1</v>
      </c>
      <c r="C70" s="13">
        <v>3</v>
      </c>
      <c r="D70" s="13">
        <v>2</v>
      </c>
      <c r="E70" s="13">
        <v>4</v>
      </c>
      <c r="F70" s="13">
        <v>7</v>
      </c>
      <c r="G70" s="18"/>
      <c r="H70" s="13">
        <v>5</v>
      </c>
      <c r="I70" s="13">
        <v>6</v>
      </c>
      <c r="J70" s="18"/>
      <c r="K70" s="18"/>
    </row>
    <row r="71" spans="1:11" ht="15" thickBot="1" x14ac:dyDescent="0.35">
      <c r="A71" s="15">
        <v>71</v>
      </c>
      <c r="B71" s="16">
        <v>1</v>
      </c>
      <c r="C71" s="16">
        <v>5</v>
      </c>
      <c r="D71" s="16">
        <v>2</v>
      </c>
      <c r="E71" s="16">
        <v>8</v>
      </c>
      <c r="F71" s="16">
        <v>6</v>
      </c>
      <c r="G71" s="16">
        <v>4</v>
      </c>
      <c r="H71" s="16">
        <v>7</v>
      </c>
      <c r="I71" s="16">
        <v>9</v>
      </c>
      <c r="J71" s="16">
        <v>3</v>
      </c>
      <c r="K71" s="18"/>
    </row>
    <row r="72" spans="1:11" ht="15" thickBot="1" x14ac:dyDescent="0.35">
      <c r="A72" s="12">
        <v>72</v>
      </c>
      <c r="B72" s="13">
        <v>5</v>
      </c>
      <c r="C72" s="18"/>
      <c r="D72" s="13">
        <v>1</v>
      </c>
      <c r="E72" s="13">
        <v>2</v>
      </c>
      <c r="F72" s="13">
        <v>7</v>
      </c>
      <c r="G72" s="13">
        <v>6</v>
      </c>
      <c r="H72" s="13">
        <v>4</v>
      </c>
      <c r="I72" s="18"/>
      <c r="J72" s="13">
        <v>3</v>
      </c>
      <c r="K72" s="18"/>
    </row>
    <row r="73" spans="1:11" ht="15" thickBot="1" x14ac:dyDescent="0.35">
      <c r="A73" s="15">
        <v>73</v>
      </c>
      <c r="B73" s="16">
        <v>3</v>
      </c>
      <c r="C73" s="16">
        <v>2</v>
      </c>
      <c r="D73" s="16">
        <v>1</v>
      </c>
      <c r="E73" s="16">
        <v>6</v>
      </c>
      <c r="F73" s="16">
        <v>5</v>
      </c>
      <c r="G73" s="18"/>
      <c r="H73" s="18"/>
      <c r="I73" s="16">
        <v>7</v>
      </c>
      <c r="J73" s="16">
        <v>4</v>
      </c>
      <c r="K73" s="18"/>
    </row>
    <row r="74" spans="1:11" ht="15" thickBot="1" x14ac:dyDescent="0.35">
      <c r="A74" s="12">
        <v>74</v>
      </c>
      <c r="B74" s="13">
        <v>5</v>
      </c>
      <c r="C74" s="13">
        <v>2</v>
      </c>
      <c r="D74" s="13">
        <v>1</v>
      </c>
      <c r="E74" s="13">
        <v>3</v>
      </c>
      <c r="F74" s="13">
        <v>6</v>
      </c>
      <c r="G74" s="13">
        <v>4</v>
      </c>
      <c r="H74" s="13">
        <v>7</v>
      </c>
      <c r="I74" s="13">
        <v>9</v>
      </c>
      <c r="J74" s="13">
        <v>8</v>
      </c>
      <c r="K74" s="18"/>
    </row>
    <row r="75" spans="1:11" ht="15" thickBot="1" x14ac:dyDescent="0.35">
      <c r="A75" s="15">
        <v>75</v>
      </c>
      <c r="B75" s="16">
        <v>2</v>
      </c>
      <c r="C75" s="16">
        <v>4</v>
      </c>
      <c r="D75" s="16">
        <v>1</v>
      </c>
      <c r="E75" s="16">
        <v>3</v>
      </c>
      <c r="F75" s="16">
        <v>7</v>
      </c>
      <c r="G75" s="16">
        <v>9</v>
      </c>
      <c r="H75" s="16">
        <v>8</v>
      </c>
      <c r="I75" s="16">
        <v>6</v>
      </c>
      <c r="J75" s="16">
        <v>5</v>
      </c>
      <c r="K75" s="18"/>
    </row>
    <row r="76" spans="1:11" ht="15" thickBot="1" x14ac:dyDescent="0.35">
      <c r="A76" s="12">
        <v>76</v>
      </c>
      <c r="B76" s="13">
        <v>3</v>
      </c>
      <c r="C76" s="13">
        <v>4</v>
      </c>
      <c r="D76" s="13">
        <v>1</v>
      </c>
      <c r="E76" s="13">
        <v>2</v>
      </c>
      <c r="F76" s="13">
        <v>8</v>
      </c>
      <c r="G76" s="13">
        <v>7</v>
      </c>
      <c r="H76" s="13">
        <v>6</v>
      </c>
      <c r="I76" s="13">
        <v>9</v>
      </c>
      <c r="J76" s="13">
        <v>5</v>
      </c>
      <c r="K76" s="18"/>
    </row>
    <row r="77" spans="1:11" ht="15" thickBot="1" x14ac:dyDescent="0.35">
      <c r="A77" s="15">
        <v>77</v>
      </c>
      <c r="B77" s="16">
        <v>3</v>
      </c>
      <c r="C77" s="16">
        <v>2</v>
      </c>
      <c r="D77" s="16">
        <v>1</v>
      </c>
      <c r="E77" s="16">
        <v>5</v>
      </c>
      <c r="F77" s="16">
        <v>4</v>
      </c>
      <c r="G77" s="16">
        <v>7</v>
      </c>
      <c r="H77" s="16">
        <v>6</v>
      </c>
      <c r="I77" s="16">
        <v>9</v>
      </c>
      <c r="J77" s="16">
        <v>8</v>
      </c>
      <c r="K77" s="17">
        <v>10</v>
      </c>
    </row>
    <row r="78" spans="1:11" ht="15" thickBot="1" x14ac:dyDescent="0.35">
      <c r="A78" s="12">
        <v>78</v>
      </c>
      <c r="B78" s="13">
        <v>4</v>
      </c>
      <c r="C78" s="13">
        <v>3</v>
      </c>
      <c r="D78" s="13">
        <v>1</v>
      </c>
      <c r="E78" s="13">
        <v>5</v>
      </c>
      <c r="F78" s="18"/>
      <c r="G78" s="13">
        <v>7</v>
      </c>
      <c r="H78" s="13">
        <v>2</v>
      </c>
      <c r="I78" s="18"/>
      <c r="J78" s="13">
        <v>6</v>
      </c>
      <c r="K78" s="18"/>
    </row>
    <row r="79" spans="1:11" ht="15" thickBot="1" x14ac:dyDescent="0.35">
      <c r="A79" s="15">
        <v>79</v>
      </c>
      <c r="B79" s="16">
        <v>4</v>
      </c>
      <c r="C79" s="16">
        <v>8</v>
      </c>
      <c r="D79" s="16">
        <v>1</v>
      </c>
      <c r="E79" s="16">
        <v>2</v>
      </c>
      <c r="F79" s="16">
        <v>5</v>
      </c>
      <c r="G79" s="16">
        <v>3</v>
      </c>
      <c r="H79" s="16">
        <v>7</v>
      </c>
      <c r="I79" s="16">
        <v>9</v>
      </c>
      <c r="J79" s="16">
        <v>6</v>
      </c>
      <c r="K79" s="17">
        <v>10</v>
      </c>
    </row>
    <row r="80" spans="1:11" ht="15" thickBot="1" x14ac:dyDescent="0.35">
      <c r="A80" s="12">
        <v>80</v>
      </c>
      <c r="B80" s="13">
        <v>2</v>
      </c>
      <c r="C80" s="13">
        <v>3</v>
      </c>
      <c r="D80" s="13">
        <v>1</v>
      </c>
      <c r="E80" s="13">
        <v>4</v>
      </c>
      <c r="F80" s="13">
        <v>5</v>
      </c>
      <c r="G80" s="13">
        <v>8</v>
      </c>
      <c r="H80" s="13">
        <v>6</v>
      </c>
      <c r="I80" s="18"/>
      <c r="J80" s="13">
        <v>7</v>
      </c>
      <c r="K80" s="14">
        <v>9</v>
      </c>
    </row>
    <row r="81" spans="1:11" ht="15" thickBot="1" x14ac:dyDescent="0.35">
      <c r="A81" s="15">
        <v>82</v>
      </c>
      <c r="B81" s="16">
        <v>5</v>
      </c>
      <c r="C81" s="16">
        <v>4</v>
      </c>
      <c r="D81" s="16">
        <v>1</v>
      </c>
      <c r="E81" s="16">
        <v>2</v>
      </c>
      <c r="F81" s="16"/>
      <c r="G81" s="16"/>
      <c r="H81" s="16">
        <v>6</v>
      </c>
      <c r="I81" s="16"/>
      <c r="J81" s="16">
        <v>3</v>
      </c>
      <c r="K81" s="17">
        <v>7</v>
      </c>
    </row>
    <row r="82" spans="1:11" ht="15" thickBot="1" x14ac:dyDescent="0.35">
      <c r="A82" s="12">
        <v>83</v>
      </c>
      <c r="B82" s="13">
        <v>3</v>
      </c>
      <c r="C82" s="13">
        <v>5</v>
      </c>
      <c r="D82" s="13">
        <v>1</v>
      </c>
      <c r="E82" s="13">
        <v>6</v>
      </c>
      <c r="F82" s="13">
        <v>4</v>
      </c>
      <c r="G82" s="13">
        <v>7</v>
      </c>
      <c r="H82" s="13">
        <v>8</v>
      </c>
      <c r="I82" s="13">
        <v>9</v>
      </c>
      <c r="J82" s="13">
        <v>2</v>
      </c>
      <c r="K82" s="14">
        <v>10</v>
      </c>
    </row>
    <row r="83" spans="1:11" ht="15" thickBot="1" x14ac:dyDescent="0.35">
      <c r="A83" s="15">
        <v>84</v>
      </c>
      <c r="B83" s="16">
        <v>5</v>
      </c>
      <c r="C83" s="16"/>
      <c r="D83" s="16">
        <v>1</v>
      </c>
      <c r="E83" s="16">
        <v>4</v>
      </c>
      <c r="F83" s="16">
        <v>3</v>
      </c>
      <c r="G83" s="16"/>
      <c r="H83" s="16"/>
      <c r="I83" s="16"/>
      <c r="J83" s="16">
        <v>2</v>
      </c>
      <c r="K83" s="17"/>
    </row>
    <row r="84" spans="1:11" ht="15" thickBot="1" x14ac:dyDescent="0.35">
      <c r="A84" s="12">
        <v>85</v>
      </c>
      <c r="B84" s="13">
        <v>9</v>
      </c>
      <c r="C84" s="13">
        <v>3</v>
      </c>
      <c r="D84" s="13">
        <v>1</v>
      </c>
      <c r="E84" s="13">
        <v>7</v>
      </c>
      <c r="F84" s="13">
        <v>5</v>
      </c>
      <c r="G84" s="13">
        <v>4</v>
      </c>
      <c r="H84" s="13">
        <v>6</v>
      </c>
      <c r="I84" s="13">
        <v>8</v>
      </c>
      <c r="J84" s="13">
        <v>2</v>
      </c>
      <c r="K84" s="18"/>
    </row>
    <row r="85" spans="1:11" ht="15" thickBot="1" x14ac:dyDescent="0.35">
      <c r="A85" s="15">
        <v>86</v>
      </c>
      <c r="B85" s="16">
        <v>5</v>
      </c>
      <c r="C85" s="16">
        <v>4</v>
      </c>
      <c r="D85" s="16">
        <v>1</v>
      </c>
      <c r="E85" s="16">
        <v>2</v>
      </c>
      <c r="F85" s="16">
        <v>6</v>
      </c>
      <c r="G85" s="16">
        <v>7</v>
      </c>
      <c r="H85" s="16">
        <v>8</v>
      </c>
      <c r="I85" s="16"/>
      <c r="J85" s="16">
        <v>3</v>
      </c>
      <c r="K85" s="18"/>
    </row>
    <row r="86" spans="1:11" ht="15" thickBot="1" x14ac:dyDescent="0.35">
      <c r="A86" s="12">
        <v>87</v>
      </c>
      <c r="B86" s="13">
        <v>10</v>
      </c>
      <c r="C86" s="13">
        <v>2</v>
      </c>
      <c r="D86" s="13">
        <v>1</v>
      </c>
      <c r="E86" s="13">
        <v>4</v>
      </c>
      <c r="F86" s="13">
        <v>3</v>
      </c>
      <c r="G86" s="13">
        <v>6</v>
      </c>
      <c r="H86" s="13">
        <v>9</v>
      </c>
      <c r="I86" s="13">
        <v>5</v>
      </c>
      <c r="J86" s="13">
        <v>7</v>
      </c>
      <c r="K86" s="14">
        <v>8</v>
      </c>
    </row>
    <row r="87" spans="1:11" ht="15" thickBot="1" x14ac:dyDescent="0.35">
      <c r="A87" s="15">
        <v>88</v>
      </c>
      <c r="B87" s="16">
        <v>7</v>
      </c>
      <c r="C87" s="16">
        <v>5</v>
      </c>
      <c r="D87" s="16">
        <v>1</v>
      </c>
      <c r="E87" s="16">
        <v>6</v>
      </c>
      <c r="F87" s="16">
        <v>2</v>
      </c>
      <c r="G87" s="16"/>
      <c r="H87" s="16">
        <v>3</v>
      </c>
      <c r="I87" s="16"/>
      <c r="J87" s="16">
        <v>4</v>
      </c>
      <c r="K87" s="17"/>
    </row>
    <row r="88" spans="1:11" ht="15" thickBot="1" x14ac:dyDescent="0.35">
      <c r="A88" s="12">
        <v>89</v>
      </c>
      <c r="B88" s="13">
        <v>6</v>
      </c>
      <c r="C88" s="13">
        <v>3</v>
      </c>
      <c r="D88" s="13">
        <v>1</v>
      </c>
      <c r="E88" s="13">
        <v>7</v>
      </c>
      <c r="F88" s="13">
        <v>8</v>
      </c>
      <c r="G88" s="13">
        <v>5</v>
      </c>
      <c r="H88" s="13">
        <v>2</v>
      </c>
      <c r="I88" s="13">
        <v>9</v>
      </c>
      <c r="J88" s="13">
        <v>4</v>
      </c>
      <c r="K88" s="18"/>
    </row>
    <row r="89" spans="1:11" ht="15" thickBot="1" x14ac:dyDescent="0.35">
      <c r="A89" s="15">
        <v>90</v>
      </c>
      <c r="B89" s="16"/>
      <c r="C89" s="16">
        <v>2</v>
      </c>
      <c r="D89" s="16">
        <v>1</v>
      </c>
      <c r="E89" s="16"/>
      <c r="F89" s="16"/>
      <c r="G89" s="16"/>
      <c r="H89" s="16">
        <v>3</v>
      </c>
      <c r="I89" s="16"/>
      <c r="J89" s="16"/>
      <c r="K89" s="18"/>
    </row>
    <row r="90" spans="1:11" ht="15" thickBot="1" x14ac:dyDescent="0.35">
      <c r="A90" s="12">
        <v>91</v>
      </c>
      <c r="B90" s="13">
        <v>2</v>
      </c>
      <c r="C90" s="13">
        <v>1</v>
      </c>
      <c r="D90" s="13">
        <v>3</v>
      </c>
      <c r="E90" s="13">
        <v>4</v>
      </c>
      <c r="F90" s="13">
        <v>7</v>
      </c>
      <c r="G90" s="13">
        <v>8</v>
      </c>
      <c r="H90" s="13">
        <v>6</v>
      </c>
      <c r="I90" s="13">
        <v>9</v>
      </c>
      <c r="J90" s="13">
        <v>5</v>
      </c>
      <c r="K90" s="18"/>
    </row>
    <row r="91" spans="1:11" ht="15" thickBot="1" x14ac:dyDescent="0.35">
      <c r="A91" s="15">
        <v>92</v>
      </c>
      <c r="B91" s="16">
        <v>1</v>
      </c>
      <c r="C91" s="16">
        <v>3</v>
      </c>
      <c r="D91" s="16">
        <v>2</v>
      </c>
      <c r="E91" s="16">
        <v>4</v>
      </c>
      <c r="F91" s="16">
        <v>7</v>
      </c>
      <c r="G91" s="16">
        <v>8</v>
      </c>
      <c r="H91" s="16">
        <v>5</v>
      </c>
      <c r="I91" s="16">
        <v>9</v>
      </c>
      <c r="J91" s="16">
        <v>6</v>
      </c>
      <c r="K91" s="18"/>
    </row>
    <row r="92" spans="1:11" ht="15" thickBot="1" x14ac:dyDescent="0.35">
      <c r="A92" s="12">
        <v>93</v>
      </c>
      <c r="B92" s="13">
        <v>1</v>
      </c>
      <c r="C92" s="13">
        <v>4</v>
      </c>
      <c r="D92" s="13"/>
      <c r="E92" s="13">
        <v>3</v>
      </c>
      <c r="F92" s="13">
        <v>2</v>
      </c>
      <c r="G92" s="13"/>
      <c r="H92" s="13"/>
      <c r="I92" s="13"/>
      <c r="J92" s="13"/>
      <c r="K92" s="18"/>
    </row>
    <row r="93" spans="1:11" ht="15" thickBot="1" x14ac:dyDescent="0.35">
      <c r="A93" s="15">
        <v>94</v>
      </c>
      <c r="B93" s="16">
        <v>1</v>
      </c>
      <c r="C93" s="16">
        <v>4</v>
      </c>
      <c r="D93" s="16">
        <v>2</v>
      </c>
      <c r="E93" s="16">
        <v>3</v>
      </c>
      <c r="F93" s="16">
        <v>5</v>
      </c>
      <c r="G93" s="16">
        <v>9</v>
      </c>
      <c r="H93" s="16">
        <v>8</v>
      </c>
      <c r="I93" s="16">
        <v>7</v>
      </c>
      <c r="J93" s="16">
        <v>6</v>
      </c>
      <c r="K93" s="18"/>
    </row>
    <row r="94" spans="1:11" ht="15" thickBot="1" x14ac:dyDescent="0.35">
      <c r="A94" s="12">
        <v>95</v>
      </c>
      <c r="B94" s="13">
        <v>1</v>
      </c>
      <c r="C94" s="13"/>
      <c r="D94" s="13">
        <v>3</v>
      </c>
      <c r="E94" s="13">
        <v>2</v>
      </c>
      <c r="F94" s="13"/>
      <c r="G94" s="13"/>
      <c r="H94" s="13"/>
      <c r="I94" s="13"/>
      <c r="J94" s="13"/>
      <c r="K94" s="14">
        <v>4</v>
      </c>
    </row>
    <row r="95" spans="1:11" ht="15" thickBot="1" x14ac:dyDescent="0.35">
      <c r="A95" s="15">
        <v>96</v>
      </c>
      <c r="B95" s="16">
        <v>1</v>
      </c>
      <c r="C95" s="16">
        <v>3</v>
      </c>
      <c r="D95" s="16">
        <v>5</v>
      </c>
      <c r="E95" s="16">
        <v>2</v>
      </c>
      <c r="F95" s="16">
        <v>6</v>
      </c>
      <c r="G95" s="18"/>
      <c r="H95" s="18"/>
      <c r="I95" s="18"/>
      <c r="J95" s="16">
        <v>4</v>
      </c>
      <c r="K95" s="17">
        <v>7</v>
      </c>
    </row>
    <row r="96" spans="1:11" ht="15" thickBot="1" x14ac:dyDescent="0.35">
      <c r="A96" s="12">
        <v>97</v>
      </c>
      <c r="B96" s="13">
        <v>1</v>
      </c>
      <c r="C96" s="13"/>
      <c r="D96" s="13">
        <v>5</v>
      </c>
      <c r="E96" s="13">
        <v>2</v>
      </c>
      <c r="F96" s="13">
        <v>4</v>
      </c>
      <c r="G96" s="18"/>
      <c r="H96" s="13">
        <v>6</v>
      </c>
      <c r="I96" s="18"/>
      <c r="J96" s="13">
        <v>3</v>
      </c>
      <c r="K96" s="14">
        <v>7</v>
      </c>
    </row>
    <row r="97" spans="1:11" ht="15" thickBot="1" x14ac:dyDescent="0.35">
      <c r="A97" s="15">
        <v>98</v>
      </c>
      <c r="B97" s="16">
        <v>1</v>
      </c>
      <c r="C97" s="16">
        <v>4</v>
      </c>
      <c r="D97" s="16">
        <v>3</v>
      </c>
      <c r="E97" s="16">
        <v>2</v>
      </c>
      <c r="F97" s="16">
        <v>6</v>
      </c>
      <c r="G97" s="16">
        <v>5</v>
      </c>
      <c r="H97" s="16">
        <v>8</v>
      </c>
      <c r="I97" s="16">
        <v>9</v>
      </c>
      <c r="J97" s="16">
        <v>7</v>
      </c>
      <c r="K97" s="17"/>
    </row>
    <row r="98" spans="1:11" ht="15" thickBot="1" x14ac:dyDescent="0.35">
      <c r="A98" s="12">
        <v>99</v>
      </c>
      <c r="B98" s="13">
        <v>1</v>
      </c>
      <c r="C98" s="13">
        <v>4</v>
      </c>
      <c r="D98" s="13">
        <v>9</v>
      </c>
      <c r="E98" s="13">
        <v>2</v>
      </c>
      <c r="F98" s="13">
        <v>8</v>
      </c>
      <c r="G98" s="13">
        <v>5</v>
      </c>
      <c r="H98" s="13">
        <v>6</v>
      </c>
      <c r="I98" s="13">
        <v>3</v>
      </c>
      <c r="J98" s="13">
        <v>7</v>
      </c>
      <c r="K98" s="14">
        <v>10</v>
      </c>
    </row>
    <row r="99" spans="1:11" ht="15" thickBot="1" x14ac:dyDescent="0.35">
      <c r="A99" s="15">
        <v>100</v>
      </c>
      <c r="B99" s="16">
        <v>1</v>
      </c>
      <c r="C99" s="16">
        <v>4</v>
      </c>
      <c r="D99" s="16">
        <v>3</v>
      </c>
      <c r="E99" s="16">
        <v>2</v>
      </c>
      <c r="F99" s="16"/>
      <c r="G99" s="16"/>
      <c r="H99" s="16"/>
      <c r="I99" s="16"/>
      <c r="J99" s="16">
        <v>5</v>
      </c>
      <c r="K99" s="17"/>
    </row>
    <row r="100" spans="1:11" ht="15" thickBot="1" x14ac:dyDescent="0.35">
      <c r="A100" s="12">
        <v>101</v>
      </c>
      <c r="B100" s="13">
        <v>1</v>
      </c>
      <c r="C100" s="13">
        <v>5</v>
      </c>
      <c r="D100" s="13">
        <v>9</v>
      </c>
      <c r="E100" s="13">
        <v>2</v>
      </c>
      <c r="F100" s="13">
        <v>3</v>
      </c>
      <c r="G100" s="13">
        <v>7</v>
      </c>
      <c r="H100" s="13">
        <v>6</v>
      </c>
      <c r="I100" s="13">
        <v>8</v>
      </c>
      <c r="J100" s="13">
        <v>4</v>
      </c>
      <c r="K100" s="14">
        <v>10</v>
      </c>
    </row>
    <row r="101" spans="1:11" ht="15" thickBot="1" x14ac:dyDescent="0.35">
      <c r="A101" s="15">
        <v>102</v>
      </c>
      <c r="B101" s="16">
        <v>2</v>
      </c>
      <c r="C101" s="16">
        <v>4</v>
      </c>
      <c r="D101" s="16">
        <v>5</v>
      </c>
      <c r="E101" s="16">
        <v>1</v>
      </c>
      <c r="F101" s="16">
        <v>3</v>
      </c>
      <c r="G101" s="16">
        <v>8</v>
      </c>
      <c r="H101" s="16">
        <v>7</v>
      </c>
      <c r="I101" s="16">
        <v>9</v>
      </c>
      <c r="J101" s="16">
        <v>6</v>
      </c>
      <c r="K101" s="17"/>
    </row>
    <row r="102" spans="1:11" ht="15" thickBot="1" x14ac:dyDescent="0.35">
      <c r="A102" s="12">
        <v>103</v>
      </c>
      <c r="B102" s="13">
        <v>3</v>
      </c>
      <c r="C102" s="13">
        <v>2</v>
      </c>
      <c r="D102" s="13">
        <v>5</v>
      </c>
      <c r="E102" s="13">
        <v>1</v>
      </c>
      <c r="F102" s="13">
        <v>6</v>
      </c>
      <c r="G102" s="13">
        <v>7</v>
      </c>
      <c r="H102" s="13">
        <v>8</v>
      </c>
      <c r="I102" s="13">
        <v>9</v>
      </c>
      <c r="J102" s="13">
        <v>4</v>
      </c>
      <c r="K102" s="18"/>
    </row>
    <row r="103" spans="1:11" ht="15" thickBot="1" x14ac:dyDescent="0.35">
      <c r="A103" s="15">
        <v>104</v>
      </c>
      <c r="B103" s="16">
        <v>5</v>
      </c>
      <c r="C103" s="16">
        <v>4</v>
      </c>
      <c r="D103" s="16">
        <v>2</v>
      </c>
      <c r="E103" s="16">
        <v>1</v>
      </c>
      <c r="F103" s="16"/>
      <c r="G103" s="16">
        <v>6</v>
      </c>
      <c r="H103" s="16">
        <v>7</v>
      </c>
      <c r="I103" s="16"/>
      <c r="J103" s="16">
        <v>3</v>
      </c>
      <c r="K103" s="17">
        <v>8</v>
      </c>
    </row>
    <row r="104" spans="1:11" ht="15" thickBot="1" x14ac:dyDescent="0.35">
      <c r="A104" s="12">
        <v>105</v>
      </c>
      <c r="B104" s="13">
        <v>2</v>
      </c>
      <c r="C104" s="13">
        <v>3</v>
      </c>
      <c r="D104" s="13"/>
      <c r="E104" s="13">
        <v>1</v>
      </c>
      <c r="F104" s="18"/>
      <c r="G104" s="13"/>
      <c r="H104" s="13"/>
      <c r="I104" s="13">
        <v>4</v>
      </c>
      <c r="J104" s="13"/>
      <c r="K104" s="14">
        <v>5</v>
      </c>
    </row>
    <row r="105" spans="1:11" ht="15" thickBot="1" x14ac:dyDescent="0.35">
      <c r="A105" s="15">
        <v>106</v>
      </c>
      <c r="B105" s="16">
        <v>4</v>
      </c>
      <c r="C105" s="16">
        <v>3</v>
      </c>
      <c r="D105" s="16">
        <v>5</v>
      </c>
      <c r="E105" s="16">
        <v>1</v>
      </c>
      <c r="F105" s="16">
        <v>9</v>
      </c>
      <c r="G105" s="16">
        <v>6</v>
      </c>
      <c r="H105" s="16">
        <v>7</v>
      </c>
      <c r="I105" s="16">
        <v>8</v>
      </c>
      <c r="J105" s="16">
        <v>2</v>
      </c>
      <c r="K105" s="17"/>
    </row>
    <row r="106" spans="1:11" ht="15" thickBot="1" x14ac:dyDescent="0.35">
      <c r="A106" s="12">
        <v>107</v>
      </c>
      <c r="B106" s="13">
        <v>4</v>
      </c>
      <c r="C106" s="13">
        <v>3</v>
      </c>
      <c r="D106" s="13">
        <v>7</v>
      </c>
      <c r="E106" s="13">
        <v>1</v>
      </c>
      <c r="F106" s="13">
        <v>5</v>
      </c>
      <c r="G106" s="13">
        <v>9</v>
      </c>
      <c r="H106" s="13">
        <v>8</v>
      </c>
      <c r="I106" s="13">
        <v>6</v>
      </c>
      <c r="J106" s="13">
        <v>2</v>
      </c>
      <c r="K106" s="18"/>
    </row>
    <row r="107" spans="1:11" ht="15" thickBot="1" x14ac:dyDescent="0.35">
      <c r="A107" s="15">
        <v>108</v>
      </c>
      <c r="B107" s="16">
        <v>3</v>
      </c>
      <c r="C107" s="16">
        <v>4</v>
      </c>
      <c r="D107" s="16">
        <v>7</v>
      </c>
      <c r="E107" s="16">
        <v>1</v>
      </c>
      <c r="F107" s="16">
        <v>5</v>
      </c>
      <c r="G107" s="16"/>
      <c r="H107" s="16"/>
      <c r="I107" s="16"/>
      <c r="J107" s="16">
        <v>2</v>
      </c>
      <c r="K107" s="17">
        <v>6</v>
      </c>
    </row>
    <row r="108" spans="1:11" ht="15" thickBot="1" x14ac:dyDescent="0.35">
      <c r="A108" s="12">
        <v>109</v>
      </c>
      <c r="B108" s="13">
        <v>8</v>
      </c>
      <c r="C108" s="13">
        <v>2</v>
      </c>
      <c r="D108" s="13">
        <v>3</v>
      </c>
      <c r="E108" s="13">
        <v>1</v>
      </c>
      <c r="F108" s="13">
        <v>5</v>
      </c>
      <c r="G108" s="13">
        <v>4</v>
      </c>
      <c r="H108" s="13">
        <v>7</v>
      </c>
      <c r="I108" s="13">
        <v>9</v>
      </c>
      <c r="J108" s="13">
        <v>6</v>
      </c>
      <c r="K108" s="14"/>
    </row>
    <row r="109" spans="1:11" ht="15" thickBot="1" x14ac:dyDescent="0.35">
      <c r="A109" s="15">
        <v>110</v>
      </c>
      <c r="B109" s="16"/>
      <c r="C109" s="16">
        <v>3</v>
      </c>
      <c r="D109" s="16">
        <v>5</v>
      </c>
      <c r="E109" s="16">
        <v>1</v>
      </c>
      <c r="F109" s="16">
        <v>2</v>
      </c>
      <c r="G109" s="16"/>
      <c r="H109" s="16"/>
      <c r="I109" s="16"/>
      <c r="J109" s="16">
        <v>4</v>
      </c>
      <c r="K109" s="18"/>
    </row>
    <row r="110" spans="1:11" ht="15" thickBot="1" x14ac:dyDescent="0.35">
      <c r="A110" s="12">
        <v>111</v>
      </c>
      <c r="B110" s="13">
        <v>4</v>
      </c>
      <c r="C110" s="13">
        <v>2</v>
      </c>
      <c r="D110" s="13"/>
      <c r="E110" s="13">
        <v>1</v>
      </c>
      <c r="F110" s="13"/>
      <c r="G110" s="18"/>
      <c r="H110" s="13">
        <v>3</v>
      </c>
      <c r="I110" s="13">
        <v>5</v>
      </c>
      <c r="J110" s="13"/>
      <c r="K110" s="18"/>
    </row>
    <row r="111" spans="1:11" ht="15" thickBot="1" x14ac:dyDescent="0.35">
      <c r="A111" s="15">
        <v>112</v>
      </c>
      <c r="B111" s="16">
        <v>3</v>
      </c>
      <c r="C111" s="16">
        <v>4</v>
      </c>
      <c r="D111" s="16">
        <v>5</v>
      </c>
      <c r="E111" s="16">
        <v>1</v>
      </c>
      <c r="F111" s="16">
        <v>2</v>
      </c>
      <c r="G111" s="16">
        <v>9</v>
      </c>
      <c r="H111" s="16">
        <v>8</v>
      </c>
      <c r="I111" s="16">
        <v>6</v>
      </c>
      <c r="J111" s="16">
        <v>7</v>
      </c>
      <c r="K111" s="18"/>
    </row>
    <row r="112" spans="1:11" ht="15" thickBot="1" x14ac:dyDescent="0.35">
      <c r="A112" s="12">
        <v>113</v>
      </c>
      <c r="B112" s="13">
        <v>3</v>
      </c>
      <c r="C112" s="13">
        <v>2</v>
      </c>
      <c r="D112" s="13">
        <v>4</v>
      </c>
      <c r="E112" s="13">
        <v>1</v>
      </c>
      <c r="F112" s="13">
        <v>5</v>
      </c>
      <c r="G112" s="13">
        <v>6</v>
      </c>
      <c r="H112" s="13">
        <v>7</v>
      </c>
      <c r="I112" s="13">
        <v>8</v>
      </c>
      <c r="J112" s="13">
        <v>9</v>
      </c>
      <c r="K112" s="14">
        <v>10</v>
      </c>
    </row>
    <row r="113" spans="1:11" ht="15" thickBot="1" x14ac:dyDescent="0.35">
      <c r="A113" s="15">
        <v>114</v>
      </c>
      <c r="B113" s="16">
        <v>5</v>
      </c>
      <c r="C113" s="16">
        <v>6</v>
      </c>
      <c r="D113" s="16">
        <v>2</v>
      </c>
      <c r="E113" s="16">
        <v>1</v>
      </c>
      <c r="F113" s="16">
        <v>8</v>
      </c>
      <c r="G113" s="16">
        <v>4</v>
      </c>
      <c r="H113" s="16">
        <v>7</v>
      </c>
      <c r="I113" s="16"/>
      <c r="J113" s="16">
        <v>3</v>
      </c>
      <c r="K113" s="17">
        <v>9</v>
      </c>
    </row>
    <row r="114" spans="1:11" ht="15" thickBot="1" x14ac:dyDescent="0.35">
      <c r="A114" s="12">
        <v>115</v>
      </c>
      <c r="B114" s="13">
        <v>3</v>
      </c>
      <c r="C114" s="13">
        <v>4</v>
      </c>
      <c r="D114" s="13">
        <v>2</v>
      </c>
      <c r="E114" s="13">
        <v>1</v>
      </c>
      <c r="F114" s="13"/>
      <c r="G114" s="13">
        <v>7</v>
      </c>
      <c r="H114" s="13"/>
      <c r="I114" s="13">
        <v>6</v>
      </c>
      <c r="J114" s="13">
        <v>5</v>
      </c>
      <c r="K114" s="14"/>
    </row>
    <row r="115" spans="1:11" ht="15" thickBot="1" x14ac:dyDescent="0.35">
      <c r="A115" s="15">
        <v>116</v>
      </c>
      <c r="B115" s="16">
        <v>2</v>
      </c>
      <c r="C115" s="16">
        <v>5</v>
      </c>
      <c r="D115" s="16">
        <v>4</v>
      </c>
      <c r="E115" s="16">
        <v>1</v>
      </c>
      <c r="F115" s="16">
        <v>3</v>
      </c>
      <c r="G115" s="16">
        <v>6</v>
      </c>
      <c r="H115" s="16">
        <v>8</v>
      </c>
      <c r="I115" s="16">
        <v>7</v>
      </c>
      <c r="J115" s="16">
        <v>9</v>
      </c>
      <c r="K115" s="18"/>
    </row>
    <row r="116" spans="1:11" ht="15" thickBot="1" x14ac:dyDescent="0.35">
      <c r="A116" s="12">
        <v>117</v>
      </c>
      <c r="B116" s="13">
        <v>2</v>
      </c>
      <c r="C116" s="13">
        <v>6</v>
      </c>
      <c r="D116" s="13">
        <v>3</v>
      </c>
      <c r="E116" s="13">
        <v>1</v>
      </c>
      <c r="F116" s="13"/>
      <c r="G116" s="13">
        <v>5</v>
      </c>
      <c r="H116" s="13"/>
      <c r="I116" s="13"/>
      <c r="J116" s="13">
        <v>4</v>
      </c>
      <c r="K116" s="18"/>
    </row>
    <row r="117" spans="1:11" ht="15" thickBot="1" x14ac:dyDescent="0.35">
      <c r="A117" s="15">
        <v>118</v>
      </c>
      <c r="B117" s="16">
        <v>2</v>
      </c>
      <c r="C117" s="16"/>
      <c r="D117" s="16">
        <v>3</v>
      </c>
      <c r="E117" s="16">
        <v>1</v>
      </c>
      <c r="F117" s="16">
        <v>5</v>
      </c>
      <c r="G117" s="16">
        <v>6</v>
      </c>
      <c r="H117" s="18"/>
      <c r="I117" s="18"/>
      <c r="J117" s="16">
        <v>4</v>
      </c>
      <c r="K117" s="18"/>
    </row>
    <row r="118" spans="1:11" ht="15" thickBot="1" x14ac:dyDescent="0.35">
      <c r="A118" s="12">
        <v>119</v>
      </c>
      <c r="B118" s="13">
        <v>4</v>
      </c>
      <c r="C118" s="13">
        <v>3</v>
      </c>
      <c r="D118" s="13">
        <v>2</v>
      </c>
      <c r="E118" s="13">
        <v>1</v>
      </c>
      <c r="F118" s="18"/>
      <c r="G118" s="13">
        <v>5</v>
      </c>
      <c r="H118" s="18"/>
      <c r="I118" s="18"/>
      <c r="J118" s="13"/>
      <c r="K118" s="18"/>
    </row>
    <row r="119" spans="1:11" ht="15" thickBot="1" x14ac:dyDescent="0.35">
      <c r="A119" s="15">
        <v>120</v>
      </c>
      <c r="B119" s="16">
        <v>3</v>
      </c>
      <c r="C119" s="16"/>
      <c r="D119" s="16">
        <v>2</v>
      </c>
      <c r="E119" s="16">
        <v>1</v>
      </c>
      <c r="F119" s="18"/>
      <c r="G119" s="16">
        <v>5</v>
      </c>
      <c r="H119" s="18"/>
      <c r="I119" s="18"/>
      <c r="J119" s="16">
        <v>4</v>
      </c>
      <c r="K119" s="17">
        <v>6</v>
      </c>
    </row>
    <row r="120" spans="1:11" ht="15" thickBot="1" x14ac:dyDescent="0.35">
      <c r="A120" s="12">
        <v>121</v>
      </c>
      <c r="B120" s="13">
        <v>3</v>
      </c>
      <c r="C120" s="13">
        <v>4</v>
      </c>
      <c r="D120" s="13">
        <v>2</v>
      </c>
      <c r="E120" s="13">
        <v>1</v>
      </c>
      <c r="F120" s="13">
        <v>9</v>
      </c>
      <c r="G120" s="13">
        <v>6</v>
      </c>
      <c r="H120" s="13">
        <v>7</v>
      </c>
      <c r="I120" s="13">
        <v>10</v>
      </c>
      <c r="J120" s="13">
        <v>5</v>
      </c>
      <c r="K120" s="14">
        <v>8</v>
      </c>
    </row>
    <row r="121" spans="1:11" ht="15" thickBot="1" x14ac:dyDescent="0.35">
      <c r="A121" s="15">
        <v>122</v>
      </c>
      <c r="B121" s="16">
        <v>3</v>
      </c>
      <c r="C121" s="16"/>
      <c r="D121" s="16">
        <v>2</v>
      </c>
      <c r="E121" s="16">
        <v>1</v>
      </c>
      <c r="F121" s="16"/>
      <c r="G121" s="16"/>
      <c r="H121" s="16">
        <v>4</v>
      </c>
      <c r="I121" s="16"/>
      <c r="J121" s="16">
        <v>5</v>
      </c>
      <c r="K121" s="17"/>
    </row>
    <row r="122" spans="1:11" ht="15" thickBot="1" x14ac:dyDescent="0.35">
      <c r="A122" s="12">
        <v>123</v>
      </c>
      <c r="B122" s="13">
        <v>3</v>
      </c>
      <c r="C122" s="13">
        <v>4</v>
      </c>
      <c r="D122" s="13">
        <v>2</v>
      </c>
      <c r="E122" s="13">
        <v>1</v>
      </c>
      <c r="F122" s="18"/>
      <c r="G122" s="13">
        <v>5</v>
      </c>
      <c r="H122" s="13">
        <v>6</v>
      </c>
      <c r="I122" s="18"/>
      <c r="J122" s="13"/>
      <c r="K122" s="14">
        <v>7</v>
      </c>
    </row>
    <row r="123" spans="1:11" ht="15" thickBot="1" x14ac:dyDescent="0.35">
      <c r="A123" s="15">
        <v>124</v>
      </c>
      <c r="B123" s="16">
        <v>2</v>
      </c>
      <c r="C123" s="16">
        <v>3</v>
      </c>
      <c r="D123" s="16">
        <v>4</v>
      </c>
      <c r="E123" s="16">
        <v>5</v>
      </c>
      <c r="F123" s="16">
        <v>1</v>
      </c>
      <c r="G123" s="16">
        <v>6</v>
      </c>
      <c r="H123" s="16">
        <v>8</v>
      </c>
      <c r="I123" s="16">
        <v>9</v>
      </c>
      <c r="J123" s="16">
        <v>7</v>
      </c>
      <c r="K123" s="17"/>
    </row>
    <row r="124" spans="1:11" ht="15" thickBot="1" x14ac:dyDescent="0.35">
      <c r="A124" s="12">
        <v>125</v>
      </c>
      <c r="B124" s="13">
        <v>2</v>
      </c>
      <c r="C124" s="13">
        <v>3</v>
      </c>
      <c r="D124" s="13">
        <v>4</v>
      </c>
      <c r="E124" s="13">
        <v>5</v>
      </c>
      <c r="F124" s="13">
        <v>1</v>
      </c>
      <c r="G124" s="13"/>
      <c r="H124" s="13">
        <v>6</v>
      </c>
      <c r="I124" s="13"/>
      <c r="J124" s="13"/>
      <c r="K124" s="14">
        <v>7</v>
      </c>
    </row>
    <row r="125" spans="1:11" ht="15" thickBot="1" x14ac:dyDescent="0.35">
      <c r="A125" s="15">
        <v>126</v>
      </c>
      <c r="B125" s="16">
        <v>9</v>
      </c>
      <c r="C125" s="16">
        <v>4</v>
      </c>
      <c r="D125" s="16">
        <v>6</v>
      </c>
      <c r="E125" s="16">
        <v>2</v>
      </c>
      <c r="F125" s="16">
        <v>7</v>
      </c>
      <c r="G125" s="16">
        <v>1</v>
      </c>
      <c r="H125" s="16">
        <v>5</v>
      </c>
      <c r="I125" s="16">
        <v>10</v>
      </c>
      <c r="J125" s="16">
        <v>3</v>
      </c>
      <c r="K125" s="17">
        <v>8</v>
      </c>
    </row>
    <row r="126" spans="1:11" ht="15" thickBot="1" x14ac:dyDescent="0.35">
      <c r="A126" s="12">
        <v>127</v>
      </c>
      <c r="B126" s="13">
        <v>2</v>
      </c>
      <c r="C126" s="13">
        <v>5</v>
      </c>
      <c r="D126" s="13">
        <v>3</v>
      </c>
      <c r="E126" s="13">
        <v>1</v>
      </c>
      <c r="F126" s="13">
        <v>9</v>
      </c>
      <c r="G126" s="13">
        <v>6</v>
      </c>
      <c r="H126" s="13">
        <v>7</v>
      </c>
      <c r="I126" s="13">
        <v>10</v>
      </c>
      <c r="J126" s="13">
        <v>4</v>
      </c>
      <c r="K126" s="14">
        <v>8</v>
      </c>
    </row>
    <row r="127" spans="1:11" ht="15" thickBot="1" x14ac:dyDescent="0.35">
      <c r="A127" s="15">
        <v>128</v>
      </c>
      <c r="B127" s="16">
        <v>2</v>
      </c>
      <c r="C127" s="16">
        <v>4</v>
      </c>
      <c r="D127" s="16">
        <v>3</v>
      </c>
      <c r="E127" s="16">
        <v>1</v>
      </c>
      <c r="F127" s="16"/>
      <c r="G127" s="16">
        <v>6</v>
      </c>
      <c r="H127" s="16">
        <v>7</v>
      </c>
      <c r="I127" s="16"/>
      <c r="J127" s="16">
        <v>5</v>
      </c>
      <c r="K127" s="17"/>
    </row>
    <row r="128" spans="1:11" ht="15" thickBot="1" x14ac:dyDescent="0.35">
      <c r="A128" s="12">
        <v>129</v>
      </c>
      <c r="B128" s="13">
        <v>2</v>
      </c>
      <c r="C128" s="13">
        <v>4</v>
      </c>
      <c r="D128" s="13">
        <v>3</v>
      </c>
      <c r="E128" s="13">
        <v>1</v>
      </c>
      <c r="F128" s="13">
        <v>6</v>
      </c>
      <c r="G128" s="13"/>
      <c r="H128" s="13"/>
      <c r="I128" s="18"/>
      <c r="J128" s="13">
        <v>5</v>
      </c>
      <c r="K128" s="18"/>
    </row>
    <row r="129" spans="1:11" ht="15" thickBot="1" x14ac:dyDescent="0.35">
      <c r="A129" s="15">
        <v>130</v>
      </c>
      <c r="B129" s="16">
        <v>8</v>
      </c>
      <c r="C129" s="16">
        <v>5</v>
      </c>
      <c r="D129" s="16">
        <v>2</v>
      </c>
      <c r="E129" s="16">
        <v>1</v>
      </c>
      <c r="F129" s="16">
        <v>6</v>
      </c>
      <c r="G129" s="16">
        <v>3</v>
      </c>
      <c r="H129" s="16">
        <v>9</v>
      </c>
      <c r="I129" s="16">
        <v>7</v>
      </c>
      <c r="J129" s="16">
        <v>4</v>
      </c>
      <c r="K129" s="18"/>
    </row>
    <row r="130" spans="1:11" ht="15" thickBot="1" x14ac:dyDescent="0.35">
      <c r="A130" s="12">
        <v>131</v>
      </c>
      <c r="B130" s="13">
        <v>2</v>
      </c>
      <c r="C130" s="13">
        <v>6</v>
      </c>
      <c r="D130" s="13">
        <v>3</v>
      </c>
      <c r="E130" s="13">
        <v>1</v>
      </c>
      <c r="F130" s="13">
        <v>4</v>
      </c>
      <c r="G130" s="13"/>
      <c r="H130" s="13">
        <v>7</v>
      </c>
      <c r="I130" s="13"/>
      <c r="J130" s="13">
        <v>5</v>
      </c>
      <c r="K130" s="18"/>
    </row>
    <row r="131" spans="1:11" ht="15" thickBot="1" x14ac:dyDescent="0.35">
      <c r="A131" s="15">
        <v>132</v>
      </c>
      <c r="B131" s="16">
        <v>2</v>
      </c>
      <c r="C131" s="16">
        <v>5</v>
      </c>
      <c r="D131" s="16">
        <v>3</v>
      </c>
      <c r="E131" s="16">
        <v>1</v>
      </c>
      <c r="F131" s="16">
        <v>8</v>
      </c>
      <c r="G131" s="16">
        <v>4</v>
      </c>
      <c r="H131" s="16">
        <v>6</v>
      </c>
      <c r="I131" s="16">
        <v>10</v>
      </c>
      <c r="J131" s="16">
        <v>7</v>
      </c>
      <c r="K131" s="17">
        <v>9</v>
      </c>
    </row>
    <row r="132" spans="1:11" ht="15" thickBot="1" x14ac:dyDescent="0.35">
      <c r="A132" s="12">
        <v>133</v>
      </c>
      <c r="B132" s="13">
        <v>2</v>
      </c>
      <c r="C132" s="13"/>
      <c r="D132" s="13">
        <v>3</v>
      </c>
      <c r="E132" s="13">
        <v>1</v>
      </c>
      <c r="F132" s="13"/>
      <c r="G132" s="13"/>
      <c r="H132" s="13"/>
      <c r="I132" s="13"/>
      <c r="J132" s="13"/>
      <c r="K132" s="14"/>
    </row>
    <row r="133" spans="1:11" ht="15" thickBot="1" x14ac:dyDescent="0.35">
      <c r="A133" s="15">
        <v>134</v>
      </c>
      <c r="B133" s="16">
        <v>4</v>
      </c>
      <c r="C133" s="16">
        <v>3</v>
      </c>
      <c r="D133" s="16">
        <v>5</v>
      </c>
      <c r="E133" s="16">
        <v>2</v>
      </c>
      <c r="F133" s="16">
        <v>6</v>
      </c>
      <c r="G133" s="16">
        <v>8</v>
      </c>
      <c r="H133" s="16">
        <v>7</v>
      </c>
      <c r="I133" s="16">
        <v>9</v>
      </c>
      <c r="J133" s="16">
        <v>1</v>
      </c>
      <c r="K133" s="18"/>
    </row>
    <row r="134" spans="1:11" ht="15" thickBot="1" x14ac:dyDescent="0.35">
      <c r="A134" s="12">
        <v>135</v>
      </c>
      <c r="B134" s="13">
        <v>2</v>
      </c>
      <c r="C134" s="13">
        <v>4</v>
      </c>
      <c r="D134" s="13">
        <v>6</v>
      </c>
      <c r="E134" s="13">
        <v>3</v>
      </c>
      <c r="F134" s="13">
        <v>5</v>
      </c>
      <c r="G134" s="13">
        <v>8</v>
      </c>
      <c r="H134" s="13">
        <v>7</v>
      </c>
      <c r="I134" s="13">
        <v>9</v>
      </c>
      <c r="J134" s="13">
        <v>1</v>
      </c>
      <c r="K134" s="18"/>
    </row>
    <row r="135" spans="1:11" ht="15" thickBot="1" x14ac:dyDescent="0.35">
      <c r="A135" s="15">
        <v>136</v>
      </c>
      <c r="B135" s="16">
        <v>3</v>
      </c>
      <c r="C135" s="16">
        <v>4</v>
      </c>
      <c r="D135" s="16">
        <v>5</v>
      </c>
      <c r="E135" s="16">
        <v>2</v>
      </c>
      <c r="F135" s="16">
        <v>9</v>
      </c>
      <c r="G135" s="16">
        <v>6</v>
      </c>
      <c r="H135" s="16">
        <v>7</v>
      </c>
      <c r="I135" s="16">
        <v>8</v>
      </c>
      <c r="J135" s="16">
        <v>1</v>
      </c>
      <c r="K135" s="18"/>
    </row>
    <row r="136" spans="1:11" ht="15" thickBot="1" x14ac:dyDescent="0.35">
      <c r="A136" s="12">
        <v>137</v>
      </c>
      <c r="B136" s="13">
        <v>5</v>
      </c>
      <c r="C136" s="13">
        <v>6</v>
      </c>
      <c r="D136" s="13">
        <v>4</v>
      </c>
      <c r="E136" s="13">
        <v>3</v>
      </c>
      <c r="F136" s="13">
        <v>2</v>
      </c>
      <c r="G136" s="13">
        <v>7</v>
      </c>
      <c r="H136" s="13">
        <v>8</v>
      </c>
      <c r="I136" s="13">
        <v>9</v>
      </c>
      <c r="J136" s="13">
        <v>1</v>
      </c>
      <c r="K136" s="18"/>
    </row>
    <row r="137" spans="1:11" ht="15" thickBot="1" x14ac:dyDescent="0.35">
      <c r="A137" s="15">
        <v>138</v>
      </c>
      <c r="B137" s="16">
        <v>5</v>
      </c>
      <c r="C137" s="16">
        <v>3</v>
      </c>
      <c r="D137" s="16"/>
      <c r="E137" s="16">
        <v>2</v>
      </c>
      <c r="F137" s="16">
        <v>4</v>
      </c>
      <c r="G137" s="16"/>
      <c r="H137" s="16"/>
      <c r="I137" s="16"/>
      <c r="J137" s="16">
        <v>1</v>
      </c>
      <c r="K137" s="18"/>
    </row>
    <row r="138" spans="1:11" ht="15" thickBot="1" x14ac:dyDescent="0.35">
      <c r="A138" s="12">
        <v>139</v>
      </c>
      <c r="B138" s="13">
        <v>5</v>
      </c>
      <c r="C138" s="13">
        <v>4</v>
      </c>
      <c r="D138" s="13">
        <v>3</v>
      </c>
      <c r="E138" s="13">
        <v>2</v>
      </c>
      <c r="F138" s="13"/>
      <c r="G138" s="13">
        <v>7</v>
      </c>
      <c r="H138" s="13">
        <v>6</v>
      </c>
      <c r="I138" s="18"/>
      <c r="J138" s="13">
        <v>1</v>
      </c>
      <c r="K138" s="18"/>
    </row>
    <row r="139" spans="1:11" ht="15" thickBot="1" x14ac:dyDescent="0.35">
      <c r="A139" s="15">
        <v>140</v>
      </c>
      <c r="B139" s="16">
        <v>6</v>
      </c>
      <c r="C139" s="16">
        <v>5</v>
      </c>
      <c r="D139" s="16">
        <v>9</v>
      </c>
      <c r="E139" s="16">
        <v>4</v>
      </c>
      <c r="F139" s="16">
        <v>3</v>
      </c>
      <c r="G139" s="16">
        <v>2</v>
      </c>
      <c r="H139" s="16">
        <v>7</v>
      </c>
      <c r="I139" s="16">
        <v>8</v>
      </c>
      <c r="J139" s="16">
        <v>1</v>
      </c>
      <c r="K139" s="18"/>
    </row>
    <row r="140" spans="1:11" ht="15" thickBot="1" x14ac:dyDescent="0.35">
      <c r="A140" s="12">
        <v>141</v>
      </c>
      <c r="B140" s="13">
        <v>5</v>
      </c>
      <c r="C140" s="13">
        <v>6</v>
      </c>
      <c r="D140" s="13">
        <v>3</v>
      </c>
      <c r="E140" s="13">
        <v>4</v>
      </c>
      <c r="F140" s="13">
        <v>2</v>
      </c>
      <c r="G140" s="13">
        <v>7</v>
      </c>
      <c r="H140" s="13">
        <v>8</v>
      </c>
      <c r="I140" s="13">
        <v>9</v>
      </c>
      <c r="J140" s="13">
        <v>1</v>
      </c>
      <c r="K140" s="18"/>
    </row>
    <row r="141" spans="1:11" ht="15" thickBot="1" x14ac:dyDescent="0.35">
      <c r="A141" s="15">
        <v>142</v>
      </c>
      <c r="B141" s="16"/>
      <c r="C141" s="16">
        <v>2</v>
      </c>
      <c r="D141" s="16"/>
      <c r="E141" s="16"/>
      <c r="F141" s="16"/>
      <c r="G141" s="16"/>
      <c r="H141" s="16"/>
      <c r="I141" s="16"/>
      <c r="J141" s="16">
        <v>1</v>
      </c>
      <c r="K141" s="18"/>
    </row>
    <row r="142" spans="1:11" ht="15" thickBot="1" x14ac:dyDescent="0.35">
      <c r="A142" s="12">
        <v>143</v>
      </c>
      <c r="B142" s="13">
        <v>8</v>
      </c>
      <c r="C142" s="13">
        <v>2</v>
      </c>
      <c r="D142" s="18"/>
      <c r="E142" s="13">
        <v>7</v>
      </c>
      <c r="F142" s="13">
        <v>6</v>
      </c>
      <c r="G142" s="13">
        <v>5</v>
      </c>
      <c r="H142" s="13">
        <v>3</v>
      </c>
      <c r="I142" s="13">
        <v>4</v>
      </c>
      <c r="J142" s="13">
        <v>1</v>
      </c>
      <c r="K142" s="18"/>
    </row>
    <row r="143" spans="1:11" ht="15" thickBot="1" x14ac:dyDescent="0.35">
      <c r="A143" s="15">
        <v>144</v>
      </c>
      <c r="B143" s="16">
        <v>9</v>
      </c>
      <c r="C143" s="16">
        <v>2</v>
      </c>
      <c r="D143" s="16">
        <v>4</v>
      </c>
      <c r="E143" s="16">
        <v>5</v>
      </c>
      <c r="F143" s="16">
        <v>6</v>
      </c>
      <c r="G143" s="16">
        <v>1</v>
      </c>
      <c r="H143" s="16">
        <v>7</v>
      </c>
      <c r="I143" s="16">
        <v>8</v>
      </c>
      <c r="J143" s="16">
        <v>3</v>
      </c>
      <c r="K143" s="17">
        <v>10</v>
      </c>
    </row>
    <row r="144" spans="1:11" ht="15" thickBot="1" x14ac:dyDescent="0.35">
      <c r="A144" s="12">
        <v>145</v>
      </c>
      <c r="B144" s="13">
        <v>8</v>
      </c>
      <c r="C144" s="13">
        <v>3</v>
      </c>
      <c r="D144" s="13">
        <v>2</v>
      </c>
      <c r="E144" s="13">
        <v>5</v>
      </c>
      <c r="F144" s="13">
        <v>9</v>
      </c>
      <c r="G144" s="13">
        <v>7</v>
      </c>
      <c r="H144" s="13">
        <v>1</v>
      </c>
      <c r="I144" s="13">
        <v>6</v>
      </c>
      <c r="J144" s="13">
        <v>4</v>
      </c>
      <c r="K144" s="14"/>
    </row>
    <row r="145" spans="1:11" ht="15" thickBot="1" x14ac:dyDescent="0.35">
      <c r="A145" s="15">
        <v>146</v>
      </c>
      <c r="B145" s="16">
        <v>4</v>
      </c>
      <c r="C145" s="16">
        <v>2</v>
      </c>
      <c r="D145" s="16">
        <v>5</v>
      </c>
      <c r="E145" s="16">
        <v>7</v>
      </c>
      <c r="F145" s="16">
        <v>6</v>
      </c>
      <c r="G145" s="16">
        <v>1</v>
      </c>
      <c r="H145" s="16">
        <v>8</v>
      </c>
      <c r="I145" s="16">
        <v>9</v>
      </c>
      <c r="J145" s="16">
        <v>3</v>
      </c>
      <c r="K145" s="18"/>
    </row>
    <row r="146" spans="1:11" ht="15" thickBot="1" x14ac:dyDescent="0.35">
      <c r="A146" s="12">
        <v>147</v>
      </c>
      <c r="B146" s="13">
        <v>2</v>
      </c>
      <c r="C146" s="13">
        <v>3</v>
      </c>
      <c r="D146" s="13"/>
      <c r="E146" s="13"/>
      <c r="F146" s="13"/>
      <c r="G146" s="13">
        <v>1</v>
      </c>
      <c r="H146" s="13"/>
      <c r="I146" s="13"/>
      <c r="J146" s="13"/>
      <c r="K146" s="18"/>
    </row>
    <row r="147" spans="1:11" ht="15" thickBot="1" x14ac:dyDescent="0.35">
      <c r="A147" s="15">
        <v>148</v>
      </c>
      <c r="B147" s="16">
        <v>5</v>
      </c>
      <c r="C147" s="16">
        <v>4</v>
      </c>
      <c r="D147" s="16">
        <v>6</v>
      </c>
      <c r="E147" s="16">
        <v>3</v>
      </c>
      <c r="F147" s="16">
        <v>9</v>
      </c>
      <c r="G147" s="16">
        <v>1</v>
      </c>
      <c r="H147" s="16">
        <v>3</v>
      </c>
      <c r="I147" s="16">
        <v>7</v>
      </c>
      <c r="J147" s="16">
        <v>2</v>
      </c>
      <c r="K147" s="17">
        <v>10</v>
      </c>
    </row>
    <row r="148" spans="1:11" ht="15" thickBot="1" x14ac:dyDescent="0.35">
      <c r="A148" s="12">
        <v>149</v>
      </c>
      <c r="B148" s="13"/>
      <c r="C148" s="13">
        <v>2</v>
      </c>
      <c r="D148" s="13">
        <v>5</v>
      </c>
      <c r="E148" s="13"/>
      <c r="F148" s="13">
        <v>4</v>
      </c>
      <c r="G148" s="13">
        <v>3</v>
      </c>
      <c r="H148" s="13"/>
      <c r="I148" s="13"/>
      <c r="J148" s="13">
        <v>1</v>
      </c>
      <c r="K148" s="14"/>
    </row>
    <row r="149" spans="1:11" ht="15" thickBot="1" x14ac:dyDescent="0.35">
      <c r="A149" s="15">
        <v>150</v>
      </c>
      <c r="B149" s="16">
        <v>8</v>
      </c>
      <c r="C149" s="16">
        <v>2</v>
      </c>
      <c r="D149" s="16">
        <v>6</v>
      </c>
      <c r="E149" s="16">
        <v>4</v>
      </c>
      <c r="F149" s="16">
        <v>5</v>
      </c>
      <c r="G149" s="16">
        <v>3</v>
      </c>
      <c r="H149" s="18"/>
      <c r="I149" s="16">
        <v>7</v>
      </c>
      <c r="J149" s="16">
        <v>1</v>
      </c>
      <c r="K149" s="18"/>
    </row>
    <row r="150" spans="1:11" ht="15" thickBot="1" x14ac:dyDescent="0.35">
      <c r="A150" s="12">
        <v>151</v>
      </c>
      <c r="B150" s="13">
        <v>9</v>
      </c>
      <c r="C150" s="13">
        <v>2</v>
      </c>
      <c r="D150" s="13">
        <v>5</v>
      </c>
      <c r="E150" s="13">
        <v>7</v>
      </c>
      <c r="F150" s="13">
        <v>4</v>
      </c>
      <c r="G150" s="13">
        <v>3</v>
      </c>
      <c r="H150" s="13">
        <v>6</v>
      </c>
      <c r="I150" s="13">
        <v>8</v>
      </c>
      <c r="J150" s="13">
        <v>1</v>
      </c>
      <c r="K150" s="18"/>
    </row>
    <row r="151" spans="1:11" ht="15" thickBot="1" x14ac:dyDescent="0.35">
      <c r="A151" s="15">
        <v>152</v>
      </c>
      <c r="B151" s="16">
        <v>3</v>
      </c>
      <c r="C151" s="16">
        <v>2</v>
      </c>
      <c r="D151" s="16">
        <v>7</v>
      </c>
      <c r="E151" s="16">
        <v>4</v>
      </c>
      <c r="F151" s="16">
        <v>6</v>
      </c>
      <c r="G151" s="16">
        <v>5</v>
      </c>
      <c r="H151" s="16">
        <v>9</v>
      </c>
      <c r="I151" s="16">
        <v>8</v>
      </c>
      <c r="J151" s="16">
        <v>1</v>
      </c>
      <c r="K151" s="18"/>
    </row>
    <row r="152" spans="1:11" ht="15" thickBot="1" x14ac:dyDescent="0.35">
      <c r="A152" s="12">
        <v>153</v>
      </c>
      <c r="B152" s="13">
        <v>5</v>
      </c>
      <c r="C152" s="13">
        <v>2</v>
      </c>
      <c r="D152" s="13">
        <v>4</v>
      </c>
      <c r="E152" s="13"/>
      <c r="F152" s="13"/>
      <c r="G152" s="13">
        <v>3</v>
      </c>
      <c r="H152" s="13"/>
      <c r="I152" s="13"/>
      <c r="J152" s="13">
        <v>1</v>
      </c>
      <c r="K152" s="14">
        <v>6</v>
      </c>
    </row>
    <row r="153" spans="1:11" ht="15" thickBot="1" x14ac:dyDescent="0.35">
      <c r="A153" s="15">
        <v>154</v>
      </c>
      <c r="B153" s="16"/>
      <c r="C153" s="16"/>
      <c r="D153" s="16">
        <v>2</v>
      </c>
      <c r="E153" s="16">
        <v>3</v>
      </c>
      <c r="F153" s="16">
        <v>1</v>
      </c>
      <c r="G153" s="16"/>
      <c r="H153" s="18"/>
      <c r="I153" s="18"/>
      <c r="J153" s="16"/>
      <c r="K153" s="17"/>
    </row>
    <row r="154" spans="1:11" ht="15" thickBot="1" x14ac:dyDescent="0.35">
      <c r="A154" s="12">
        <v>155</v>
      </c>
      <c r="B154" s="18"/>
      <c r="C154" s="18"/>
      <c r="D154" s="13">
        <v>2</v>
      </c>
      <c r="E154" s="13"/>
      <c r="F154" s="13">
        <v>1</v>
      </c>
      <c r="G154" s="18"/>
      <c r="H154" s="18"/>
      <c r="I154" s="18"/>
      <c r="J154" s="18"/>
      <c r="K154" s="18"/>
    </row>
    <row r="155" spans="1:11" ht="15" thickBot="1" x14ac:dyDescent="0.35">
      <c r="A155" s="15">
        <v>156</v>
      </c>
      <c r="B155" s="16">
        <v>3</v>
      </c>
      <c r="C155" s="16">
        <v>5</v>
      </c>
      <c r="D155" s="16">
        <v>4</v>
      </c>
      <c r="E155" s="16">
        <v>2</v>
      </c>
      <c r="F155" s="16">
        <v>1</v>
      </c>
      <c r="G155" s="18"/>
      <c r="H155" s="16">
        <v>7</v>
      </c>
      <c r="I155" s="16"/>
      <c r="J155" s="18">
        <v>6</v>
      </c>
      <c r="K155" s="18"/>
    </row>
    <row r="156" spans="1:11" ht="15" thickBot="1" x14ac:dyDescent="0.35">
      <c r="A156" s="12">
        <v>157</v>
      </c>
      <c r="B156" s="13"/>
      <c r="C156" s="13"/>
      <c r="D156" s="13"/>
      <c r="E156" s="13">
        <v>2</v>
      </c>
      <c r="F156" s="13">
        <v>1</v>
      </c>
      <c r="G156" s="18"/>
      <c r="H156" s="13"/>
      <c r="I156" s="13"/>
      <c r="J156" s="18"/>
      <c r="K156" s="18"/>
    </row>
    <row r="157" spans="1:11" ht="15" thickBot="1" x14ac:dyDescent="0.35">
      <c r="A157" s="15">
        <v>158</v>
      </c>
      <c r="B157" s="16">
        <v>3</v>
      </c>
      <c r="C157" s="16">
        <v>5</v>
      </c>
      <c r="D157" s="18"/>
      <c r="E157" s="16"/>
      <c r="F157" s="16">
        <v>1</v>
      </c>
      <c r="G157" s="18"/>
      <c r="H157" s="16">
        <v>4</v>
      </c>
      <c r="I157" s="18"/>
      <c r="J157" s="16">
        <v>2</v>
      </c>
      <c r="K157" s="18"/>
    </row>
    <row r="158" spans="1:11" ht="15" thickBot="1" x14ac:dyDescent="0.35">
      <c r="A158" s="12">
        <v>159</v>
      </c>
      <c r="B158" s="13">
        <v>9</v>
      </c>
      <c r="C158" s="13">
        <v>8</v>
      </c>
      <c r="D158" s="13">
        <v>3</v>
      </c>
      <c r="E158" s="13">
        <v>4</v>
      </c>
      <c r="F158" s="13">
        <v>1</v>
      </c>
      <c r="G158" s="13">
        <v>7</v>
      </c>
      <c r="H158" s="13">
        <v>6</v>
      </c>
      <c r="I158" s="13">
        <v>5</v>
      </c>
      <c r="J158" s="13">
        <v>2</v>
      </c>
      <c r="K158" s="18"/>
    </row>
    <row r="159" spans="1:11" ht="15" thickBot="1" x14ac:dyDescent="0.35">
      <c r="A159" s="15">
        <v>160</v>
      </c>
      <c r="B159" s="16">
        <v>3</v>
      </c>
      <c r="C159" s="16"/>
      <c r="D159" s="16">
        <v>5</v>
      </c>
      <c r="E159" s="16">
        <v>4</v>
      </c>
      <c r="F159" s="16">
        <v>1</v>
      </c>
      <c r="G159" s="16"/>
      <c r="H159" s="16"/>
      <c r="I159" s="16"/>
      <c r="J159" s="16">
        <v>2</v>
      </c>
      <c r="K159" s="18"/>
    </row>
    <row r="160" spans="1:11" ht="15" thickBot="1" x14ac:dyDescent="0.35">
      <c r="A160" s="12">
        <v>161</v>
      </c>
      <c r="B160" s="13">
        <v>5</v>
      </c>
      <c r="C160" s="13">
        <v>4</v>
      </c>
      <c r="D160" s="13">
        <v>6</v>
      </c>
      <c r="E160" s="13">
        <v>7</v>
      </c>
      <c r="F160" s="13">
        <v>1</v>
      </c>
      <c r="G160" s="13">
        <v>3</v>
      </c>
      <c r="H160" s="13">
        <v>8</v>
      </c>
      <c r="I160" s="13">
        <v>2</v>
      </c>
      <c r="J160" s="13"/>
      <c r="K160" s="18"/>
    </row>
    <row r="161" spans="1:11" ht="15" thickBot="1" x14ac:dyDescent="0.35">
      <c r="A161" s="15">
        <v>162</v>
      </c>
      <c r="B161" s="16">
        <v>3</v>
      </c>
      <c r="C161" s="16">
        <v>2</v>
      </c>
      <c r="D161" s="16">
        <v>4</v>
      </c>
      <c r="E161" s="16">
        <v>5</v>
      </c>
      <c r="F161" s="16">
        <v>1</v>
      </c>
      <c r="G161" s="16">
        <v>9</v>
      </c>
      <c r="H161" s="16">
        <v>8</v>
      </c>
      <c r="I161" s="16">
        <v>7</v>
      </c>
      <c r="J161" s="16">
        <v>6</v>
      </c>
      <c r="K161" s="18"/>
    </row>
    <row r="162" spans="1:11" ht="15" thickBot="1" x14ac:dyDescent="0.35">
      <c r="A162" s="12">
        <v>163</v>
      </c>
      <c r="B162" s="13">
        <v>2</v>
      </c>
      <c r="C162" s="13">
        <v>3</v>
      </c>
      <c r="D162" s="13">
        <v>4</v>
      </c>
      <c r="E162" s="13">
        <v>5</v>
      </c>
      <c r="F162" s="13">
        <v>1</v>
      </c>
      <c r="G162" s="13">
        <v>8</v>
      </c>
      <c r="H162" s="13">
        <v>7</v>
      </c>
      <c r="I162" s="13">
        <v>9</v>
      </c>
      <c r="J162" s="13">
        <v>6</v>
      </c>
      <c r="K162" s="14">
        <v>10</v>
      </c>
    </row>
    <row r="163" spans="1:11" ht="15" thickBot="1" x14ac:dyDescent="0.35">
      <c r="A163" s="15">
        <v>164</v>
      </c>
      <c r="B163" s="16">
        <v>2</v>
      </c>
      <c r="C163" s="16">
        <v>3</v>
      </c>
      <c r="D163" s="16">
        <v>7</v>
      </c>
      <c r="E163" s="16">
        <v>5</v>
      </c>
      <c r="F163" s="16">
        <v>4</v>
      </c>
      <c r="G163" s="16">
        <v>8</v>
      </c>
      <c r="H163" s="16">
        <v>6</v>
      </c>
      <c r="I163" s="16">
        <v>9</v>
      </c>
      <c r="J163" s="16">
        <v>1</v>
      </c>
      <c r="K163" s="17"/>
    </row>
    <row r="164" spans="1:11" ht="15" thickBot="1" x14ac:dyDescent="0.35">
      <c r="A164" s="12">
        <v>165</v>
      </c>
      <c r="B164" s="13">
        <v>7</v>
      </c>
      <c r="C164" s="13">
        <v>2</v>
      </c>
      <c r="D164" s="13">
        <v>5</v>
      </c>
      <c r="E164" s="13">
        <v>4</v>
      </c>
      <c r="F164" s="13">
        <v>8</v>
      </c>
      <c r="G164" s="13">
        <v>6</v>
      </c>
      <c r="H164" s="13">
        <v>9</v>
      </c>
      <c r="I164" s="13">
        <v>3</v>
      </c>
      <c r="J164" s="13">
        <v>1</v>
      </c>
      <c r="K164" s="18"/>
    </row>
    <row r="165" spans="1:11" ht="15" thickBot="1" x14ac:dyDescent="0.35">
      <c r="A165" s="15">
        <v>166</v>
      </c>
      <c r="B165" s="16">
        <v>2</v>
      </c>
      <c r="C165" s="16">
        <v>4</v>
      </c>
      <c r="D165" s="16">
        <v>5</v>
      </c>
      <c r="E165" s="16">
        <v>6</v>
      </c>
      <c r="F165" s="16">
        <v>7</v>
      </c>
      <c r="G165" s="16">
        <v>7</v>
      </c>
      <c r="H165" s="16">
        <v>8</v>
      </c>
      <c r="I165" s="16">
        <v>9</v>
      </c>
      <c r="J165" s="16">
        <v>1</v>
      </c>
      <c r="K165" s="18"/>
    </row>
    <row r="166" spans="1:11" ht="15" thickBot="1" x14ac:dyDescent="0.35">
      <c r="A166" s="12">
        <v>167</v>
      </c>
      <c r="B166" s="13">
        <v>9</v>
      </c>
      <c r="C166" s="13">
        <v>2</v>
      </c>
      <c r="D166" s="13">
        <v>3</v>
      </c>
      <c r="E166" s="13">
        <v>8</v>
      </c>
      <c r="F166" s="13">
        <v>5</v>
      </c>
      <c r="G166" s="13">
        <v>4</v>
      </c>
      <c r="H166" s="13">
        <v>6</v>
      </c>
      <c r="I166" s="13">
        <v>7</v>
      </c>
      <c r="J166" s="13">
        <v>1</v>
      </c>
      <c r="K166" s="18"/>
    </row>
    <row r="167" spans="1:11" ht="15" thickBot="1" x14ac:dyDescent="0.35">
      <c r="A167" s="15">
        <v>168</v>
      </c>
      <c r="B167" s="16">
        <v>2</v>
      </c>
      <c r="C167" s="16">
        <v>3</v>
      </c>
      <c r="D167" s="16">
        <v>6</v>
      </c>
      <c r="E167" s="16">
        <v>4</v>
      </c>
      <c r="F167" s="16">
        <v>5</v>
      </c>
      <c r="G167" s="16">
        <v>8</v>
      </c>
      <c r="H167" s="16">
        <v>7</v>
      </c>
      <c r="I167" s="16">
        <v>9</v>
      </c>
      <c r="J167" s="16">
        <v>1</v>
      </c>
      <c r="K167" s="18"/>
    </row>
    <row r="168" spans="1:11" ht="15" thickBot="1" x14ac:dyDescent="0.35">
      <c r="A168" s="12">
        <v>169</v>
      </c>
      <c r="B168" s="13">
        <v>4</v>
      </c>
      <c r="C168" s="13">
        <v>2</v>
      </c>
      <c r="D168" s="13">
        <v>9</v>
      </c>
      <c r="E168" s="13"/>
      <c r="F168" s="13"/>
      <c r="G168" s="13"/>
      <c r="H168" s="13">
        <v>3</v>
      </c>
      <c r="I168" s="13"/>
      <c r="J168" s="13">
        <v>1</v>
      </c>
      <c r="K168" s="18"/>
    </row>
    <row r="169" spans="1:11" ht="15" thickBot="1" x14ac:dyDescent="0.35">
      <c r="A169" s="15">
        <v>170</v>
      </c>
      <c r="B169" s="16">
        <v>2</v>
      </c>
      <c r="C169" s="16">
        <v>3</v>
      </c>
      <c r="D169" s="16">
        <v>6</v>
      </c>
      <c r="E169" s="16">
        <v>4</v>
      </c>
      <c r="F169" s="16">
        <v>5</v>
      </c>
      <c r="G169" s="16">
        <v>8</v>
      </c>
      <c r="H169" s="16">
        <v>7</v>
      </c>
      <c r="I169" s="16"/>
      <c r="J169" s="16">
        <v>1</v>
      </c>
      <c r="K169" s="17">
        <v>9</v>
      </c>
    </row>
    <row r="170" spans="1:11" ht="15" thickBot="1" x14ac:dyDescent="0.35">
      <c r="A170" s="12">
        <v>171</v>
      </c>
      <c r="B170" s="13"/>
      <c r="C170" s="13">
        <v>2</v>
      </c>
      <c r="D170" s="13"/>
      <c r="E170" s="13"/>
      <c r="F170" s="13">
        <v>3</v>
      </c>
      <c r="G170" s="13">
        <v>4</v>
      </c>
      <c r="H170" s="13"/>
      <c r="I170" s="13"/>
      <c r="J170" s="13">
        <v>1</v>
      </c>
      <c r="K170" s="14"/>
    </row>
    <row r="171" spans="1:11" ht="15" thickBot="1" x14ac:dyDescent="0.35">
      <c r="A171" s="15">
        <v>172</v>
      </c>
      <c r="B171" s="16">
        <v>9</v>
      </c>
      <c r="C171" s="16">
        <v>4</v>
      </c>
      <c r="D171" s="16">
        <v>5</v>
      </c>
      <c r="E171" s="16">
        <v>3</v>
      </c>
      <c r="F171" s="16">
        <v>2</v>
      </c>
      <c r="G171" s="16">
        <v>6</v>
      </c>
      <c r="H171" s="16">
        <v>7</v>
      </c>
      <c r="I171" s="16">
        <v>8</v>
      </c>
      <c r="J171" s="16">
        <v>1</v>
      </c>
      <c r="K171" s="18"/>
    </row>
    <row r="172" spans="1:11" ht="15" thickBot="1" x14ac:dyDescent="0.35">
      <c r="A172" s="12">
        <v>173</v>
      </c>
      <c r="B172" s="13">
        <v>5</v>
      </c>
      <c r="C172" s="13">
        <v>6</v>
      </c>
      <c r="D172" s="13">
        <v>4</v>
      </c>
      <c r="E172" s="13">
        <v>3</v>
      </c>
      <c r="F172" s="13">
        <v>8</v>
      </c>
      <c r="G172" s="13">
        <v>7</v>
      </c>
      <c r="H172" s="13">
        <v>2</v>
      </c>
      <c r="I172" s="13">
        <v>10</v>
      </c>
      <c r="J172" s="13">
        <v>1</v>
      </c>
      <c r="K172" s="14">
        <v>9</v>
      </c>
    </row>
    <row r="173" spans="1:11" ht="15" thickBot="1" x14ac:dyDescent="0.35">
      <c r="A173" s="15">
        <v>174</v>
      </c>
      <c r="B173" s="16">
        <v>4</v>
      </c>
      <c r="C173" s="16">
        <v>3</v>
      </c>
      <c r="D173" s="16">
        <v>2</v>
      </c>
      <c r="E173" s="16">
        <v>7</v>
      </c>
      <c r="F173" s="16">
        <v>8</v>
      </c>
      <c r="G173" s="16">
        <v>6</v>
      </c>
      <c r="H173" s="16">
        <v>5</v>
      </c>
      <c r="I173" s="16">
        <v>9</v>
      </c>
      <c r="J173" s="16">
        <v>1</v>
      </c>
      <c r="K173" s="17">
        <v>10</v>
      </c>
    </row>
    <row r="174" spans="1:11" ht="15" thickBot="1" x14ac:dyDescent="0.35">
      <c r="A174" s="12">
        <v>175</v>
      </c>
      <c r="B174" s="13">
        <v>3</v>
      </c>
      <c r="C174" s="13">
        <v>8</v>
      </c>
      <c r="D174" s="13">
        <v>4</v>
      </c>
      <c r="E174" s="13">
        <v>6</v>
      </c>
      <c r="F174" s="13">
        <v>2</v>
      </c>
      <c r="G174" s="13">
        <v>5</v>
      </c>
      <c r="H174" s="13">
        <v>7</v>
      </c>
      <c r="I174" s="13"/>
      <c r="J174" s="13">
        <v>1</v>
      </c>
      <c r="K174" s="14"/>
    </row>
    <row r="175" spans="1:11" ht="15" thickBot="1" x14ac:dyDescent="0.35">
      <c r="A175" s="15">
        <v>176</v>
      </c>
      <c r="B175" s="16">
        <v>8</v>
      </c>
      <c r="C175" s="16">
        <v>7</v>
      </c>
      <c r="D175" s="16">
        <v>4</v>
      </c>
      <c r="E175" s="16">
        <v>6</v>
      </c>
      <c r="F175" s="16">
        <v>2</v>
      </c>
      <c r="G175" s="16">
        <v>9</v>
      </c>
      <c r="H175" s="16">
        <v>5</v>
      </c>
      <c r="I175" s="16">
        <v>3</v>
      </c>
      <c r="J175" s="16">
        <v>1</v>
      </c>
      <c r="K175" s="18"/>
    </row>
    <row r="176" spans="1:11" ht="15" thickBot="1" x14ac:dyDescent="0.35">
      <c r="A176" s="12">
        <v>177</v>
      </c>
      <c r="B176" s="13">
        <v>4</v>
      </c>
      <c r="C176" s="13">
        <v>3</v>
      </c>
      <c r="D176" s="13">
        <v>2</v>
      </c>
      <c r="E176" s="13">
        <v>5</v>
      </c>
      <c r="F176" s="13">
        <v>6</v>
      </c>
      <c r="G176" s="13"/>
      <c r="H176" s="13"/>
      <c r="I176" s="13"/>
      <c r="J176" s="13">
        <v>1</v>
      </c>
      <c r="K176" s="18"/>
    </row>
    <row r="177" spans="1:11" ht="15" thickBot="1" x14ac:dyDescent="0.35">
      <c r="A177" s="15">
        <v>178</v>
      </c>
      <c r="B177" s="16">
        <v>8</v>
      </c>
      <c r="C177" s="16">
        <v>4</v>
      </c>
      <c r="D177" s="16">
        <v>2</v>
      </c>
      <c r="E177" s="16">
        <v>7</v>
      </c>
      <c r="F177" s="16">
        <v>3</v>
      </c>
      <c r="G177" s="16">
        <v>6</v>
      </c>
      <c r="H177" s="16">
        <v>9</v>
      </c>
      <c r="I177" s="16">
        <v>5</v>
      </c>
      <c r="J177" s="16">
        <v>1</v>
      </c>
      <c r="K177" s="18"/>
    </row>
    <row r="178" spans="1:11" ht="15" thickBot="1" x14ac:dyDescent="0.35">
      <c r="A178" s="12">
        <v>179</v>
      </c>
      <c r="B178" s="13">
        <v>5</v>
      </c>
      <c r="C178" s="13">
        <v>6</v>
      </c>
      <c r="D178" s="13">
        <v>3</v>
      </c>
      <c r="E178" s="13">
        <v>2</v>
      </c>
      <c r="F178" s="13">
        <v>4</v>
      </c>
      <c r="G178" s="13">
        <v>7</v>
      </c>
      <c r="H178" s="13">
        <v>8</v>
      </c>
      <c r="I178" s="13">
        <v>9</v>
      </c>
      <c r="J178" s="13">
        <v>1</v>
      </c>
      <c r="K178" s="18"/>
    </row>
    <row r="179" spans="1:11" ht="15" thickBot="1" x14ac:dyDescent="0.35">
      <c r="A179" s="15">
        <v>180</v>
      </c>
      <c r="B179" s="16">
        <v>5</v>
      </c>
      <c r="C179" s="16">
        <v>6</v>
      </c>
      <c r="D179" s="16">
        <v>3</v>
      </c>
      <c r="E179" s="16">
        <v>4</v>
      </c>
      <c r="F179" s="16">
        <v>2</v>
      </c>
      <c r="G179" s="16">
        <v>7</v>
      </c>
      <c r="H179" s="16"/>
      <c r="I179" s="16"/>
      <c r="J179" s="16">
        <v>1</v>
      </c>
      <c r="K179" s="18"/>
    </row>
    <row r="180" spans="1:11" ht="15" thickBot="1" x14ac:dyDescent="0.35">
      <c r="A180" s="12">
        <v>181</v>
      </c>
      <c r="B180" s="13">
        <v>4</v>
      </c>
      <c r="C180" s="13">
        <v>3</v>
      </c>
      <c r="D180" s="13">
        <v>2</v>
      </c>
      <c r="E180" s="13">
        <v>5</v>
      </c>
      <c r="F180" s="13">
        <v>1</v>
      </c>
      <c r="G180" s="13"/>
      <c r="H180" s="18"/>
      <c r="I180" s="18"/>
      <c r="J180" s="13">
        <v>6</v>
      </c>
      <c r="K180" s="18"/>
    </row>
    <row r="181" spans="1:11" ht="15" thickBot="1" x14ac:dyDescent="0.35">
      <c r="A181" s="15">
        <v>182</v>
      </c>
      <c r="B181" s="16">
        <v>3</v>
      </c>
      <c r="C181" s="16">
        <v>5</v>
      </c>
      <c r="D181" s="16">
        <v>2</v>
      </c>
      <c r="E181" s="16">
        <v>4</v>
      </c>
      <c r="F181" s="16">
        <v>1</v>
      </c>
      <c r="G181" s="18"/>
      <c r="H181" s="18"/>
      <c r="I181" s="18"/>
      <c r="J181" s="16"/>
      <c r="K181" s="18"/>
    </row>
    <row r="182" spans="1:11" x14ac:dyDescent="0.3">
      <c r="A182" s="18"/>
      <c r="B182" s="19"/>
      <c r="C182" s="19"/>
      <c r="D182" s="19"/>
      <c r="E182" s="19"/>
      <c r="F182" s="19"/>
      <c r="G182" s="18"/>
      <c r="H182" s="18"/>
      <c r="I182" s="18"/>
      <c r="J182" s="18"/>
      <c r="K182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1E9FA-DCB0-4581-8BAC-2B0AA7E487CA}">
  <dimension ref="A2:K237"/>
  <sheetViews>
    <sheetView topLeftCell="A166" workbookViewId="0">
      <selection activeCell="D168" sqref="D168"/>
    </sheetView>
  </sheetViews>
  <sheetFormatPr defaultRowHeight="14.4" x14ac:dyDescent="0.3"/>
  <sheetData>
    <row r="2" spans="1:11" x14ac:dyDescent="0.3">
      <c r="A2">
        <f>Joshua!A2</f>
        <v>1</v>
      </c>
      <c r="B2" t="b">
        <f>IF(alle_stemmen!B2=Joshua!B2,TRUE,FALSE)</f>
        <v>1</v>
      </c>
      <c r="C2" t="b">
        <f>IF(alle_stemmen!C2=Joshua!C2,TRUE,FALSE)</f>
        <v>1</v>
      </c>
      <c r="D2" t="b">
        <f>IF(alle_stemmen!D2=Joshua!D2,TRUE,FALSE)</f>
        <v>1</v>
      </c>
      <c r="E2" t="b">
        <f>IF(alle_stemmen!E2=Joshua!E2,TRUE,FALSE)</f>
        <v>1</v>
      </c>
      <c r="F2" t="b">
        <f>IF(alle_stemmen!F2=Joshua!F2,TRUE,FALSE)</f>
        <v>1</v>
      </c>
      <c r="G2" t="b">
        <f>IF(alle_stemmen!G2=Joshua!G2,TRUE,FALSE)</f>
        <v>1</v>
      </c>
      <c r="H2" t="b">
        <f>IF(alle_stemmen!H2=Joshua!H2,TRUE,FALSE)</f>
        <v>1</v>
      </c>
      <c r="I2" t="b">
        <f>IF(alle_stemmen!I2=Joshua!I2,TRUE,FALSE)</f>
        <v>1</v>
      </c>
      <c r="J2" t="b">
        <f>IF(alle_stemmen!J2=Joshua!J2,TRUE,FALSE)</f>
        <v>1</v>
      </c>
      <c r="K2" t="b">
        <f>IF(alle_stemmen!K2=Joshua!K2,TRUE,FALSE)</f>
        <v>1</v>
      </c>
    </row>
    <row r="3" spans="1:11" x14ac:dyDescent="0.3">
      <c r="A3">
        <f>Joshua!A3</f>
        <v>2</v>
      </c>
      <c r="B3" t="b">
        <f>IF(alle_stemmen!B3=Joshua!B3,TRUE,FALSE)</f>
        <v>1</v>
      </c>
      <c r="C3" t="b">
        <f>IF(alle_stemmen!C3=Joshua!C3,TRUE,FALSE)</f>
        <v>1</v>
      </c>
      <c r="D3" t="b">
        <f>IF(alle_stemmen!D3=Joshua!D3,TRUE,FALSE)</f>
        <v>1</v>
      </c>
      <c r="E3" t="b">
        <f>IF(alle_stemmen!E3=Joshua!E3,TRUE,FALSE)</f>
        <v>1</v>
      </c>
      <c r="F3" t="b">
        <f>IF(alle_stemmen!F3=Joshua!F3,TRUE,FALSE)</f>
        <v>1</v>
      </c>
      <c r="G3" t="b">
        <f>IF(alle_stemmen!G3=Joshua!G3,TRUE,FALSE)</f>
        <v>1</v>
      </c>
      <c r="H3" t="b">
        <f>IF(alle_stemmen!H3=Joshua!H3,TRUE,FALSE)</f>
        <v>1</v>
      </c>
      <c r="I3" t="b">
        <f>IF(alle_stemmen!I3=Joshua!I3,TRUE,FALSE)</f>
        <v>1</v>
      </c>
      <c r="J3" t="b">
        <f>IF(alle_stemmen!J3=Joshua!J3,TRUE,FALSE)</f>
        <v>1</v>
      </c>
      <c r="K3" t="b">
        <f>IF(alle_stemmen!K3=Joshua!K3,TRUE,FALSE)</f>
        <v>1</v>
      </c>
    </row>
    <row r="4" spans="1:11" x14ac:dyDescent="0.3">
      <c r="A4">
        <f>Joshua!A4</f>
        <v>3</v>
      </c>
      <c r="B4" t="b">
        <f>IF(alle_stemmen!B4=Joshua!B4,TRUE,FALSE)</f>
        <v>1</v>
      </c>
      <c r="C4" t="b">
        <f>IF(alle_stemmen!C4=Joshua!C4,TRUE,FALSE)</f>
        <v>1</v>
      </c>
      <c r="D4" t="b">
        <f>IF(alle_stemmen!D4=Joshua!D4,TRUE,FALSE)</f>
        <v>1</v>
      </c>
      <c r="E4" t="b">
        <f>IF(alle_stemmen!E4=Joshua!E4,TRUE,FALSE)</f>
        <v>1</v>
      </c>
      <c r="F4" t="b">
        <f>IF(alle_stemmen!F4=Joshua!F4,TRUE,FALSE)</f>
        <v>1</v>
      </c>
      <c r="G4" t="b">
        <f>IF(alle_stemmen!G4=Joshua!G4,TRUE,FALSE)</f>
        <v>1</v>
      </c>
      <c r="H4" t="b">
        <f>IF(alle_stemmen!H4=Joshua!H4,TRUE,FALSE)</f>
        <v>1</v>
      </c>
      <c r="I4" t="b">
        <f>IF(alle_stemmen!I4=Joshua!I4,TRUE,FALSE)</f>
        <v>1</v>
      </c>
      <c r="J4" t="b">
        <f>IF(alle_stemmen!J4=Joshua!J4,TRUE,FALSE)</f>
        <v>1</v>
      </c>
      <c r="K4" t="b">
        <f>IF(alle_stemmen!K4=Joshua!K4,TRUE,FALSE)</f>
        <v>1</v>
      </c>
    </row>
    <row r="5" spans="1:11" x14ac:dyDescent="0.3">
      <c r="A5">
        <f>Joshua!A5</f>
        <v>4</v>
      </c>
      <c r="B5" t="b">
        <f>IF(alle_stemmen!B5=Joshua!B5,TRUE,FALSE)</f>
        <v>1</v>
      </c>
      <c r="C5" t="b">
        <f>IF(alle_stemmen!C5=Joshua!C5,TRUE,FALSE)</f>
        <v>1</v>
      </c>
      <c r="D5" t="b">
        <f>IF(alle_stemmen!D5=Joshua!D5,TRUE,FALSE)</f>
        <v>1</v>
      </c>
      <c r="E5" t="b">
        <f>IF(alle_stemmen!E5=Joshua!E5,TRUE,FALSE)</f>
        <v>1</v>
      </c>
      <c r="F5" t="b">
        <f>IF(alle_stemmen!F5=Joshua!F5,TRUE,FALSE)</f>
        <v>1</v>
      </c>
      <c r="G5" t="b">
        <f>IF(alle_stemmen!G5=Joshua!G5,TRUE,FALSE)</f>
        <v>1</v>
      </c>
      <c r="H5" t="b">
        <f>IF(alle_stemmen!H5=Joshua!H5,TRUE,FALSE)</f>
        <v>1</v>
      </c>
      <c r="I5" t="b">
        <f>IF(alle_stemmen!I5=Joshua!I5,TRUE,FALSE)</f>
        <v>1</v>
      </c>
      <c r="J5" t="b">
        <f>IF(alle_stemmen!J5=Joshua!J5,TRUE,FALSE)</f>
        <v>1</v>
      </c>
      <c r="K5" t="b">
        <f>IF(alle_stemmen!K5=Joshua!K5,TRUE,FALSE)</f>
        <v>1</v>
      </c>
    </row>
    <row r="6" spans="1:11" x14ac:dyDescent="0.3">
      <c r="A6">
        <f>Joshua!A6</f>
        <v>5</v>
      </c>
      <c r="B6" t="b">
        <f>IF(alle_stemmen!B6=Joshua!B6,TRUE,FALSE)</f>
        <v>1</v>
      </c>
      <c r="C6" t="b">
        <f>IF(alle_stemmen!C6=Joshua!C6,TRUE,FALSE)</f>
        <v>1</v>
      </c>
      <c r="D6" t="b">
        <f>IF(alle_stemmen!D6=Joshua!D6,TRUE,FALSE)</f>
        <v>1</v>
      </c>
      <c r="E6" t="b">
        <f>IF(alle_stemmen!E6=Joshua!E6,TRUE,FALSE)</f>
        <v>1</v>
      </c>
      <c r="F6" t="b">
        <f>IF(alle_stemmen!F6=Joshua!F6,TRUE,FALSE)</f>
        <v>1</v>
      </c>
      <c r="G6" t="b">
        <f>IF(alle_stemmen!G6=Joshua!G6,TRUE,FALSE)</f>
        <v>1</v>
      </c>
      <c r="H6" t="b">
        <f>IF(alle_stemmen!H6=Joshua!H6,TRUE,FALSE)</f>
        <v>1</v>
      </c>
      <c r="I6" t="b">
        <f>IF(alle_stemmen!I6=Joshua!I6,TRUE,FALSE)</f>
        <v>1</v>
      </c>
      <c r="J6" t="b">
        <f>IF(alle_stemmen!J6=Joshua!J6,TRUE,FALSE)</f>
        <v>1</v>
      </c>
      <c r="K6" t="b">
        <f>IF(alle_stemmen!K6=Joshua!K6,TRUE,FALSE)</f>
        <v>1</v>
      </c>
    </row>
    <row r="7" spans="1:11" x14ac:dyDescent="0.3">
      <c r="A7">
        <f>Joshua!A7</f>
        <v>6</v>
      </c>
      <c r="B7" t="b">
        <f>IF(alle_stemmen!B7=Joshua!B7,TRUE,FALSE)</f>
        <v>1</v>
      </c>
      <c r="C7" t="b">
        <f>IF(alle_stemmen!C7=Joshua!C7,TRUE,FALSE)</f>
        <v>1</v>
      </c>
      <c r="D7" t="b">
        <f>IF(alle_stemmen!D7=Joshua!D7,TRUE,FALSE)</f>
        <v>1</v>
      </c>
      <c r="E7" t="b">
        <f>IF(alle_stemmen!E7=Joshua!E7,TRUE,FALSE)</f>
        <v>1</v>
      </c>
      <c r="F7" t="b">
        <f>IF(alle_stemmen!F7=Joshua!F7,TRUE,FALSE)</f>
        <v>1</v>
      </c>
      <c r="G7" t="b">
        <f>IF(alle_stemmen!G7=Joshua!G7,TRUE,FALSE)</f>
        <v>1</v>
      </c>
      <c r="H7" t="b">
        <f>IF(alle_stemmen!H7=Joshua!H7,TRUE,FALSE)</f>
        <v>1</v>
      </c>
      <c r="I7" t="b">
        <f>IF(alle_stemmen!I7=Joshua!I7,TRUE,FALSE)</f>
        <v>1</v>
      </c>
      <c r="J7" t="b">
        <f>IF(alle_stemmen!J7=Joshua!J7,TRUE,FALSE)</f>
        <v>1</v>
      </c>
      <c r="K7" t="b">
        <f>IF(alle_stemmen!K7=Joshua!K7,TRUE,FALSE)</f>
        <v>1</v>
      </c>
    </row>
    <row r="8" spans="1:11" x14ac:dyDescent="0.3">
      <c r="A8">
        <f>Joshua!A8</f>
        <v>7</v>
      </c>
      <c r="B8" t="b">
        <f>IF(alle_stemmen!B8=Joshua!B8,TRUE,FALSE)</f>
        <v>1</v>
      </c>
      <c r="C8" t="b">
        <f>IF(alle_stemmen!C8=Joshua!C8,TRUE,FALSE)</f>
        <v>1</v>
      </c>
      <c r="D8" t="b">
        <f>IF(alle_stemmen!D8=Joshua!D8,TRUE,FALSE)</f>
        <v>1</v>
      </c>
      <c r="E8" t="b">
        <f>IF(alle_stemmen!E8=Joshua!E8,TRUE,FALSE)</f>
        <v>1</v>
      </c>
      <c r="F8" t="b">
        <f>IF(alle_stemmen!F8=Joshua!F8,TRUE,FALSE)</f>
        <v>1</v>
      </c>
      <c r="G8" t="b">
        <f>IF(alle_stemmen!G8=Joshua!G8,TRUE,FALSE)</f>
        <v>1</v>
      </c>
      <c r="H8" t="b">
        <f>IF(alle_stemmen!H8=Joshua!H8,TRUE,FALSE)</f>
        <v>1</v>
      </c>
      <c r="I8" t="b">
        <f>IF(alle_stemmen!I8=Joshua!I8,TRUE,FALSE)</f>
        <v>1</v>
      </c>
      <c r="J8" t="b">
        <f>IF(alle_stemmen!J8=Joshua!J8,TRUE,FALSE)</f>
        <v>1</v>
      </c>
      <c r="K8" t="b">
        <f>IF(alle_stemmen!K8=Joshua!K8,TRUE,FALSE)</f>
        <v>1</v>
      </c>
    </row>
    <row r="9" spans="1:11" x14ac:dyDescent="0.3">
      <c r="A9">
        <f>Joshua!A9</f>
        <v>8</v>
      </c>
      <c r="B9" t="b">
        <f>IF(alle_stemmen!B9=Joshua!B9,TRUE,FALSE)</f>
        <v>1</v>
      </c>
      <c r="C9" t="b">
        <f>IF(alle_stemmen!C9=Joshua!C9,TRUE,FALSE)</f>
        <v>1</v>
      </c>
      <c r="D9" t="b">
        <f>IF(alle_stemmen!D9=Joshua!D9,TRUE,FALSE)</f>
        <v>1</v>
      </c>
      <c r="E9" t="b">
        <f>IF(alle_stemmen!E9=Joshua!E9,TRUE,FALSE)</f>
        <v>1</v>
      </c>
      <c r="F9" t="b">
        <f>IF(alle_stemmen!F9=Joshua!F9,TRUE,FALSE)</f>
        <v>1</v>
      </c>
      <c r="G9" t="b">
        <f>IF(alle_stemmen!G9=Joshua!G9,TRUE,FALSE)</f>
        <v>1</v>
      </c>
      <c r="H9" t="b">
        <f>IF(alle_stemmen!H9=Joshua!H9,TRUE,FALSE)</f>
        <v>1</v>
      </c>
      <c r="I9" t="b">
        <f>IF(alle_stemmen!I9=Joshua!I9,TRUE,FALSE)</f>
        <v>1</v>
      </c>
      <c r="J9" t="b">
        <f>IF(alle_stemmen!J9=Joshua!J9,TRUE,FALSE)</f>
        <v>1</v>
      </c>
      <c r="K9" t="b">
        <f>IF(alle_stemmen!K9=Joshua!K9,TRUE,FALSE)</f>
        <v>1</v>
      </c>
    </row>
    <row r="10" spans="1:11" x14ac:dyDescent="0.3">
      <c r="A10">
        <f>Joshua!A10</f>
        <v>9</v>
      </c>
      <c r="B10" t="b">
        <f>IF(alle_stemmen!B10=Joshua!B10,TRUE,FALSE)</f>
        <v>1</v>
      </c>
      <c r="C10" t="b">
        <f>IF(alle_stemmen!C10=Joshua!C10,TRUE,FALSE)</f>
        <v>1</v>
      </c>
      <c r="D10" t="b">
        <f>IF(alle_stemmen!D10=Joshua!D10,TRUE,FALSE)</f>
        <v>1</v>
      </c>
      <c r="E10" t="b">
        <f>IF(alle_stemmen!E10=Joshua!E10,TRUE,FALSE)</f>
        <v>1</v>
      </c>
      <c r="F10" t="b">
        <f>IF(alle_stemmen!F10=Joshua!F10,TRUE,FALSE)</f>
        <v>1</v>
      </c>
      <c r="G10" t="b">
        <f>IF(alle_stemmen!G10=Joshua!G10,TRUE,FALSE)</f>
        <v>1</v>
      </c>
      <c r="H10" t="b">
        <f>IF(alle_stemmen!H10=Joshua!H10,TRUE,FALSE)</f>
        <v>1</v>
      </c>
      <c r="I10" t="b">
        <f>IF(alle_stemmen!I10=Joshua!I10,TRUE,FALSE)</f>
        <v>1</v>
      </c>
      <c r="J10" t="b">
        <f>IF(alle_stemmen!J10=Joshua!J10,TRUE,FALSE)</f>
        <v>1</v>
      </c>
      <c r="K10" t="b">
        <f>IF(alle_stemmen!K10=Joshua!K10,TRUE,FALSE)</f>
        <v>1</v>
      </c>
    </row>
    <row r="11" spans="1:11" x14ac:dyDescent="0.3">
      <c r="A11">
        <f>Joshua!A11</f>
        <v>10</v>
      </c>
      <c r="B11" t="b">
        <f>IF(alle_stemmen!B11=Joshua!B11,TRUE,FALSE)</f>
        <v>1</v>
      </c>
      <c r="C11" t="b">
        <f>IF(alle_stemmen!C11=Joshua!C11,TRUE,FALSE)</f>
        <v>1</v>
      </c>
      <c r="D11" t="b">
        <f>IF(alle_stemmen!D11=Joshua!D11,TRUE,FALSE)</f>
        <v>1</v>
      </c>
      <c r="E11" t="b">
        <f>IF(alle_stemmen!E11=Joshua!E11,TRUE,FALSE)</f>
        <v>1</v>
      </c>
      <c r="F11" t="b">
        <f>IF(alle_stemmen!F11=Joshua!F11,TRUE,FALSE)</f>
        <v>1</v>
      </c>
      <c r="G11" t="b">
        <f>IF(alle_stemmen!G11=Joshua!G11,TRUE,FALSE)</f>
        <v>1</v>
      </c>
      <c r="H11" t="b">
        <f>IF(alle_stemmen!H11=Joshua!H11,TRUE,FALSE)</f>
        <v>1</v>
      </c>
      <c r="I11" t="b">
        <f>IF(alle_stemmen!I11=Joshua!I11,TRUE,FALSE)</f>
        <v>1</v>
      </c>
      <c r="J11" t="b">
        <f>IF(alle_stemmen!J11=Joshua!J11,TRUE,FALSE)</f>
        <v>1</v>
      </c>
      <c r="K11" t="b">
        <f>IF(alle_stemmen!K11=Joshua!K11,TRUE,FALSE)</f>
        <v>1</v>
      </c>
    </row>
    <row r="12" spans="1:11" x14ac:dyDescent="0.3">
      <c r="A12">
        <f>Joshua!A12</f>
        <v>11</v>
      </c>
      <c r="B12" t="b">
        <f>IF(alle_stemmen!B12=Joshua!B12,TRUE,FALSE)</f>
        <v>1</v>
      </c>
      <c r="C12" t="b">
        <f>IF(alle_stemmen!C12=Joshua!C12,TRUE,FALSE)</f>
        <v>1</v>
      </c>
      <c r="D12" t="b">
        <f>IF(alle_stemmen!D12=Joshua!D12,TRUE,FALSE)</f>
        <v>1</v>
      </c>
      <c r="E12" t="b">
        <f>IF(alle_stemmen!E12=Joshua!E12,TRUE,FALSE)</f>
        <v>1</v>
      </c>
      <c r="F12" t="b">
        <f>IF(alle_stemmen!F12=Joshua!F12,TRUE,FALSE)</f>
        <v>1</v>
      </c>
      <c r="G12" t="b">
        <f>IF(alle_stemmen!G12=Joshua!G12,TRUE,FALSE)</f>
        <v>1</v>
      </c>
      <c r="H12" t="b">
        <f>IF(alle_stemmen!H12=Joshua!H12,TRUE,FALSE)</f>
        <v>1</v>
      </c>
      <c r="I12" t="b">
        <f>IF(alle_stemmen!I12=Joshua!I12,TRUE,FALSE)</f>
        <v>1</v>
      </c>
      <c r="J12" t="b">
        <f>IF(alle_stemmen!J12=Joshua!J12,TRUE,FALSE)</f>
        <v>1</v>
      </c>
      <c r="K12" t="b">
        <f>IF(alle_stemmen!K12=Joshua!K12,TRUE,FALSE)</f>
        <v>1</v>
      </c>
    </row>
    <row r="13" spans="1:11" x14ac:dyDescent="0.3">
      <c r="A13">
        <f>Joshua!A13</f>
        <v>12</v>
      </c>
      <c r="B13" t="b">
        <f>IF(alle_stemmen!B13=Joshua!B13,TRUE,FALSE)</f>
        <v>1</v>
      </c>
      <c r="C13" t="b">
        <f>IF(alle_stemmen!C13=Joshua!C13,TRUE,FALSE)</f>
        <v>1</v>
      </c>
      <c r="D13" t="b">
        <f>IF(alle_stemmen!D13=Joshua!D13,TRUE,FALSE)</f>
        <v>1</v>
      </c>
      <c r="E13" t="b">
        <f>IF(alle_stemmen!E13=Joshua!E13,TRUE,FALSE)</f>
        <v>1</v>
      </c>
      <c r="F13" t="b">
        <f>IF(alle_stemmen!F13=Joshua!F13,TRUE,FALSE)</f>
        <v>1</v>
      </c>
      <c r="G13" t="b">
        <f>IF(alle_stemmen!G13=Joshua!G13,TRUE,FALSE)</f>
        <v>1</v>
      </c>
      <c r="H13" t="b">
        <f>IF(alle_stemmen!H13=Joshua!H13,TRUE,FALSE)</f>
        <v>1</v>
      </c>
      <c r="I13" t="b">
        <f>IF(alle_stemmen!I13=Joshua!I13,TRUE,FALSE)</f>
        <v>1</v>
      </c>
      <c r="J13" t="b">
        <f>IF(alle_stemmen!J13=Joshua!J13,TRUE,FALSE)</f>
        <v>1</v>
      </c>
      <c r="K13" t="b">
        <f>IF(alle_stemmen!K13=Joshua!K13,TRUE,FALSE)</f>
        <v>1</v>
      </c>
    </row>
    <row r="14" spans="1:11" x14ac:dyDescent="0.3">
      <c r="A14">
        <f>Joshua!A14</f>
        <v>13</v>
      </c>
      <c r="B14" t="b">
        <f>IF(alle_stemmen!B14=Joshua!B14,TRUE,FALSE)</f>
        <v>1</v>
      </c>
      <c r="C14" t="b">
        <f>IF(alle_stemmen!C14=Joshua!C14,TRUE,FALSE)</f>
        <v>1</v>
      </c>
      <c r="D14" t="b">
        <f>IF(alle_stemmen!D14=Joshua!D14,TRUE,FALSE)</f>
        <v>1</v>
      </c>
      <c r="E14" t="b">
        <f>IF(alle_stemmen!E14=Joshua!E14,TRUE,FALSE)</f>
        <v>1</v>
      </c>
      <c r="F14" t="b">
        <f>IF(alle_stemmen!F14=Joshua!F14,TRUE,FALSE)</f>
        <v>1</v>
      </c>
      <c r="G14" t="b">
        <f>IF(alle_stemmen!G14=Joshua!G14,TRUE,FALSE)</f>
        <v>1</v>
      </c>
      <c r="H14" t="b">
        <f>IF(alle_stemmen!H14=Joshua!H14,TRUE,FALSE)</f>
        <v>1</v>
      </c>
      <c r="I14" t="b">
        <f>IF(alle_stemmen!I14=Joshua!I14,TRUE,FALSE)</f>
        <v>1</v>
      </c>
      <c r="J14" t="b">
        <f>IF(alle_stemmen!J14=Joshua!J14,TRUE,FALSE)</f>
        <v>1</v>
      </c>
      <c r="K14" t="b">
        <f>IF(alle_stemmen!K14=Joshua!K14,TRUE,FALSE)</f>
        <v>1</v>
      </c>
    </row>
    <row r="15" spans="1:11" x14ac:dyDescent="0.3">
      <c r="A15">
        <f>Joshua!A15</f>
        <v>14</v>
      </c>
      <c r="B15" t="b">
        <f>IF(alle_stemmen!B15=Joshua!B15,TRUE,FALSE)</f>
        <v>1</v>
      </c>
      <c r="C15" t="b">
        <f>IF(alle_stemmen!C15=Joshua!C15,TRUE,FALSE)</f>
        <v>1</v>
      </c>
      <c r="D15" t="b">
        <f>IF(alle_stemmen!D15=Joshua!D15,TRUE,FALSE)</f>
        <v>1</v>
      </c>
      <c r="E15" t="b">
        <f>IF(alle_stemmen!E15=Joshua!E15,TRUE,FALSE)</f>
        <v>1</v>
      </c>
      <c r="F15" t="b">
        <f>IF(alle_stemmen!F15=Joshua!F15,TRUE,FALSE)</f>
        <v>1</v>
      </c>
      <c r="G15" t="b">
        <f>IF(alle_stemmen!G15=Joshua!G15,TRUE,FALSE)</f>
        <v>1</v>
      </c>
      <c r="H15" t="b">
        <f>IF(alle_stemmen!H15=Joshua!H15,TRUE,FALSE)</f>
        <v>1</v>
      </c>
      <c r="I15" t="b">
        <f>IF(alle_stemmen!I15=Joshua!I15,TRUE,FALSE)</f>
        <v>1</v>
      </c>
      <c r="J15" t="b">
        <f>IF(alle_stemmen!J15=Joshua!J15,TRUE,FALSE)</f>
        <v>1</v>
      </c>
      <c r="K15" t="b">
        <f>IF(alle_stemmen!K15=Joshua!K15,TRUE,FALSE)</f>
        <v>1</v>
      </c>
    </row>
    <row r="16" spans="1:11" x14ac:dyDescent="0.3">
      <c r="A16">
        <f>Joshua!A16</f>
        <v>15</v>
      </c>
      <c r="B16" t="b">
        <f>IF(alle_stemmen!B16=Joshua!B16,TRUE,FALSE)</f>
        <v>1</v>
      </c>
      <c r="C16" t="b">
        <f>IF(alle_stemmen!C16=Joshua!C16,TRUE,FALSE)</f>
        <v>1</v>
      </c>
      <c r="D16" t="b">
        <f>IF(alle_stemmen!D16=Joshua!D16,TRUE,FALSE)</f>
        <v>1</v>
      </c>
      <c r="E16" t="b">
        <f>IF(alle_stemmen!E16=Joshua!E16,TRUE,FALSE)</f>
        <v>1</v>
      </c>
      <c r="F16" t="b">
        <f>IF(alle_stemmen!F16=Joshua!F16,TRUE,FALSE)</f>
        <v>1</v>
      </c>
      <c r="G16" t="b">
        <f>IF(alle_stemmen!G16=Joshua!G16,TRUE,FALSE)</f>
        <v>1</v>
      </c>
      <c r="H16" t="b">
        <f>IF(alle_stemmen!H16=Joshua!H16,TRUE,FALSE)</f>
        <v>1</v>
      </c>
      <c r="I16" t="b">
        <f>IF(alle_stemmen!I16=Joshua!I16,TRUE,FALSE)</f>
        <v>1</v>
      </c>
      <c r="J16" t="b">
        <f>IF(alle_stemmen!J16=Joshua!J16,TRUE,FALSE)</f>
        <v>1</v>
      </c>
      <c r="K16" t="b">
        <f>IF(alle_stemmen!K16=Joshua!K16,TRUE,FALSE)</f>
        <v>1</v>
      </c>
    </row>
    <row r="17" spans="1:11" x14ac:dyDescent="0.3">
      <c r="A17">
        <f>Joshua!A17</f>
        <v>16</v>
      </c>
      <c r="B17" t="b">
        <f>IF(alle_stemmen!B17=Joshua!B17,TRUE,FALSE)</f>
        <v>1</v>
      </c>
      <c r="C17" t="b">
        <f>IF(alle_stemmen!C17=Joshua!C17,TRUE,FALSE)</f>
        <v>1</v>
      </c>
      <c r="D17" t="b">
        <f>IF(alle_stemmen!D17=Joshua!D17,TRUE,FALSE)</f>
        <v>1</v>
      </c>
      <c r="E17" t="b">
        <f>IF(alle_stemmen!E17=Joshua!E17,TRUE,FALSE)</f>
        <v>1</v>
      </c>
      <c r="F17" t="b">
        <f>IF(alle_stemmen!F17=Joshua!F17,TRUE,FALSE)</f>
        <v>1</v>
      </c>
      <c r="G17" t="b">
        <f>IF(alle_stemmen!G17=Joshua!G17,TRUE,FALSE)</f>
        <v>1</v>
      </c>
      <c r="H17" t="b">
        <f>IF(alle_stemmen!H17=Joshua!H17,TRUE,FALSE)</f>
        <v>1</v>
      </c>
      <c r="I17" t="b">
        <f>IF(alle_stemmen!I17=Joshua!I17,TRUE,FALSE)</f>
        <v>1</v>
      </c>
      <c r="J17" t="b">
        <f>IF(alle_stemmen!J17=Joshua!J17,TRUE,FALSE)</f>
        <v>1</v>
      </c>
      <c r="K17" t="b">
        <f>IF(alle_stemmen!K17=Joshua!K17,TRUE,FALSE)</f>
        <v>1</v>
      </c>
    </row>
    <row r="18" spans="1:11" x14ac:dyDescent="0.3">
      <c r="A18">
        <f>Joshua!A18</f>
        <v>17</v>
      </c>
      <c r="B18" t="b">
        <f>IF(alle_stemmen!B18=Joshua!B18,TRUE,FALSE)</f>
        <v>1</v>
      </c>
      <c r="C18" t="b">
        <f>IF(alle_stemmen!C18=Joshua!C18,TRUE,FALSE)</f>
        <v>1</v>
      </c>
      <c r="D18" t="b">
        <f>IF(alle_stemmen!D18=Joshua!D18,TRUE,FALSE)</f>
        <v>1</v>
      </c>
      <c r="E18" t="b">
        <f>IF(alle_stemmen!E18=Joshua!E18,TRUE,FALSE)</f>
        <v>1</v>
      </c>
      <c r="F18" t="b">
        <f>IF(alle_stemmen!F18=Joshua!F18,TRUE,FALSE)</f>
        <v>1</v>
      </c>
      <c r="G18" t="b">
        <f>IF(alle_stemmen!G18=Joshua!G18,TRUE,FALSE)</f>
        <v>1</v>
      </c>
      <c r="H18" t="b">
        <f>IF(alle_stemmen!H18=Joshua!H18,TRUE,FALSE)</f>
        <v>1</v>
      </c>
      <c r="I18" t="b">
        <f>IF(alle_stemmen!I18=Joshua!I18,TRUE,FALSE)</f>
        <v>1</v>
      </c>
      <c r="J18" t="b">
        <f>IF(alle_stemmen!J18=Joshua!J18,TRUE,FALSE)</f>
        <v>1</v>
      </c>
      <c r="K18" t="b">
        <f>IF(alle_stemmen!K18=Joshua!K18,TRUE,FALSE)</f>
        <v>1</v>
      </c>
    </row>
    <row r="19" spans="1:11" x14ac:dyDescent="0.3">
      <c r="A19">
        <f>Joshua!A19</f>
        <v>18</v>
      </c>
      <c r="B19" t="b">
        <f>IF(alle_stemmen!B19=Joshua!B19,TRUE,FALSE)</f>
        <v>1</v>
      </c>
      <c r="C19" t="b">
        <f>IF(alle_stemmen!C19=Joshua!C19,TRUE,FALSE)</f>
        <v>1</v>
      </c>
      <c r="D19" t="b">
        <f>IF(alle_stemmen!D19=Joshua!D19,TRUE,FALSE)</f>
        <v>1</v>
      </c>
      <c r="E19" t="b">
        <f>IF(alle_stemmen!E19=Joshua!E19,TRUE,FALSE)</f>
        <v>1</v>
      </c>
      <c r="F19" t="b">
        <f>IF(alle_stemmen!F19=Joshua!F19,TRUE,FALSE)</f>
        <v>1</v>
      </c>
      <c r="G19" t="b">
        <f>IF(alle_stemmen!G19=Joshua!G19,TRUE,FALSE)</f>
        <v>1</v>
      </c>
      <c r="H19" t="b">
        <f>IF(alle_stemmen!H19=Joshua!H19,TRUE,FALSE)</f>
        <v>1</v>
      </c>
      <c r="I19" t="b">
        <f>IF(alle_stemmen!I19=Joshua!I19,TRUE,FALSE)</f>
        <v>1</v>
      </c>
      <c r="J19" t="b">
        <f>IF(alle_stemmen!J19=Joshua!J19,TRUE,FALSE)</f>
        <v>1</v>
      </c>
      <c r="K19" t="b">
        <f>IF(alle_stemmen!K19=Joshua!K19,TRUE,FALSE)</f>
        <v>1</v>
      </c>
    </row>
    <row r="20" spans="1:11" x14ac:dyDescent="0.3">
      <c r="A20">
        <f>Joshua!A20</f>
        <v>19</v>
      </c>
      <c r="B20" t="b">
        <f>IF(alle_stemmen!B20=Joshua!B20,TRUE,FALSE)</f>
        <v>1</v>
      </c>
      <c r="C20" t="b">
        <f>IF(alle_stemmen!C20=Joshua!C20,TRUE,FALSE)</f>
        <v>1</v>
      </c>
      <c r="D20" t="b">
        <f>IF(alle_stemmen!D20=Joshua!D20,TRUE,FALSE)</f>
        <v>1</v>
      </c>
      <c r="E20" t="b">
        <f>IF(alle_stemmen!E20=Joshua!E20,TRUE,FALSE)</f>
        <v>1</v>
      </c>
      <c r="F20" t="b">
        <f>IF(alle_stemmen!F20=Joshua!F20,TRUE,FALSE)</f>
        <v>1</v>
      </c>
      <c r="G20" t="b">
        <f>IF(alle_stemmen!G20=Joshua!G20,TRUE,FALSE)</f>
        <v>1</v>
      </c>
      <c r="H20" t="b">
        <f>IF(alle_stemmen!H20=Joshua!H20,TRUE,FALSE)</f>
        <v>1</v>
      </c>
      <c r="I20" t="b">
        <f>IF(alle_stemmen!I20=Joshua!I20,TRUE,FALSE)</f>
        <v>1</v>
      </c>
      <c r="J20" t="b">
        <f>IF(alle_stemmen!J20=Joshua!J20,TRUE,FALSE)</f>
        <v>1</v>
      </c>
      <c r="K20" t="b">
        <f>IF(alle_stemmen!K20=Joshua!K20,TRUE,FALSE)</f>
        <v>1</v>
      </c>
    </row>
    <row r="21" spans="1:11" x14ac:dyDescent="0.3">
      <c r="A21">
        <f>Joshua!A21</f>
        <v>21</v>
      </c>
      <c r="B21" t="b">
        <f>IF(alle_stemmen!B21=Joshua!B21,TRUE,FALSE)</f>
        <v>1</v>
      </c>
      <c r="C21" t="b">
        <f>IF(alle_stemmen!C21=Joshua!C21,TRUE,FALSE)</f>
        <v>1</v>
      </c>
      <c r="D21" t="b">
        <f>IF(alle_stemmen!D21=Joshua!D21,TRUE,FALSE)</f>
        <v>1</v>
      </c>
      <c r="E21" t="b">
        <f>IF(alle_stemmen!E21=Joshua!E21,TRUE,FALSE)</f>
        <v>1</v>
      </c>
      <c r="F21" t="b">
        <f>IF(alle_stemmen!F21=Joshua!F21,TRUE,FALSE)</f>
        <v>1</v>
      </c>
      <c r="G21" t="b">
        <f>IF(alle_stemmen!G21=Joshua!G21,TRUE,FALSE)</f>
        <v>1</v>
      </c>
      <c r="H21" t="b">
        <f>IF(alle_stemmen!H21=Joshua!H21,TRUE,FALSE)</f>
        <v>1</v>
      </c>
      <c r="I21" t="b">
        <f>IF(alle_stemmen!I21=Joshua!I21,TRUE,FALSE)</f>
        <v>1</v>
      </c>
      <c r="J21" t="b">
        <f>IF(alle_stemmen!J21=Joshua!J21,TRUE,FALSE)</f>
        <v>1</v>
      </c>
      <c r="K21" t="b">
        <f>IF(alle_stemmen!K21=Joshua!K21,TRUE,FALSE)</f>
        <v>1</v>
      </c>
    </row>
    <row r="22" spans="1:11" x14ac:dyDescent="0.3">
      <c r="A22">
        <f>Joshua!A22</f>
        <v>22</v>
      </c>
      <c r="B22" t="b">
        <f>IF(alle_stemmen!B22=Joshua!B22,TRUE,FALSE)</f>
        <v>1</v>
      </c>
      <c r="C22" t="b">
        <f>IF(alle_stemmen!C22=Joshua!C22,TRUE,FALSE)</f>
        <v>1</v>
      </c>
      <c r="D22" t="b">
        <f>IF(alle_stemmen!D22=Joshua!D22,TRUE,FALSE)</f>
        <v>1</v>
      </c>
      <c r="E22" t="b">
        <f>IF(alle_stemmen!E22=Joshua!E22,TRUE,FALSE)</f>
        <v>1</v>
      </c>
      <c r="F22" t="b">
        <f>IF(alle_stemmen!F22=Joshua!F22,TRUE,FALSE)</f>
        <v>1</v>
      </c>
      <c r="G22" t="b">
        <f>IF(alle_stemmen!G22=Joshua!G22,TRUE,FALSE)</f>
        <v>1</v>
      </c>
      <c r="H22" t="b">
        <f>IF(alle_stemmen!H22=Joshua!H22,TRUE,FALSE)</f>
        <v>1</v>
      </c>
      <c r="I22" t="b">
        <f>IF(alle_stemmen!I22=Joshua!I22,TRUE,FALSE)</f>
        <v>1</v>
      </c>
      <c r="J22" t="b">
        <f>IF(alle_stemmen!J22=Joshua!J22,TRUE,FALSE)</f>
        <v>1</v>
      </c>
      <c r="K22" t="b">
        <f>IF(alle_stemmen!K22=Joshua!K22,TRUE,FALSE)</f>
        <v>1</v>
      </c>
    </row>
    <row r="23" spans="1:11" x14ac:dyDescent="0.3">
      <c r="A23">
        <f>Joshua!A23</f>
        <v>23</v>
      </c>
      <c r="B23" t="b">
        <f>IF(alle_stemmen!B23=Joshua!B23,TRUE,FALSE)</f>
        <v>1</v>
      </c>
      <c r="C23" t="b">
        <f>IF(alle_stemmen!C23=Joshua!C23,TRUE,FALSE)</f>
        <v>1</v>
      </c>
      <c r="D23" t="b">
        <f>IF(alle_stemmen!D23=Joshua!D23,TRUE,FALSE)</f>
        <v>1</v>
      </c>
      <c r="E23" t="b">
        <f>IF(alle_stemmen!E23=Joshua!E23,TRUE,FALSE)</f>
        <v>1</v>
      </c>
      <c r="F23" t="b">
        <f>IF(alle_stemmen!F23=Joshua!F23,TRUE,FALSE)</f>
        <v>1</v>
      </c>
      <c r="G23" t="b">
        <f>IF(alle_stemmen!G23=Joshua!G23,TRUE,FALSE)</f>
        <v>1</v>
      </c>
      <c r="H23" t="b">
        <f>IF(alle_stemmen!H23=Joshua!H23,TRUE,FALSE)</f>
        <v>1</v>
      </c>
      <c r="I23" t="b">
        <f>IF(alle_stemmen!I23=Joshua!I23,TRUE,FALSE)</f>
        <v>1</v>
      </c>
      <c r="J23" t="b">
        <f>IF(alle_stemmen!J23=Joshua!J23,TRUE,FALSE)</f>
        <v>1</v>
      </c>
      <c r="K23" t="b">
        <f>IF(alle_stemmen!K23=Joshua!K23,TRUE,FALSE)</f>
        <v>1</v>
      </c>
    </row>
    <row r="24" spans="1:11" x14ac:dyDescent="0.3">
      <c r="A24">
        <f>Joshua!A24</f>
        <v>24</v>
      </c>
      <c r="B24" t="b">
        <f>IF(alle_stemmen!B24=Joshua!B24,TRUE,FALSE)</f>
        <v>1</v>
      </c>
      <c r="C24" t="b">
        <f>IF(alle_stemmen!C24=Joshua!C24,TRUE,FALSE)</f>
        <v>1</v>
      </c>
      <c r="D24" t="b">
        <f>IF(alle_stemmen!D24=Joshua!D24,TRUE,FALSE)</f>
        <v>1</v>
      </c>
      <c r="E24" t="b">
        <f>IF(alle_stemmen!E24=Joshua!E24,TRUE,FALSE)</f>
        <v>1</v>
      </c>
      <c r="F24" t="b">
        <f>IF(alle_stemmen!F24=Joshua!F24,TRUE,FALSE)</f>
        <v>1</v>
      </c>
      <c r="G24" t="b">
        <f>IF(alle_stemmen!G24=Joshua!G24,TRUE,FALSE)</f>
        <v>1</v>
      </c>
      <c r="H24" t="b">
        <f>IF(alle_stemmen!H24=Joshua!H24,TRUE,FALSE)</f>
        <v>1</v>
      </c>
      <c r="I24" t="b">
        <f>IF(alle_stemmen!I24=Joshua!I24,TRUE,FALSE)</f>
        <v>1</v>
      </c>
      <c r="J24" t="b">
        <f>IF(alle_stemmen!J24=Joshua!J24,TRUE,FALSE)</f>
        <v>1</v>
      </c>
      <c r="K24" t="b">
        <f>IF(alle_stemmen!K24=Joshua!K24,TRUE,FALSE)</f>
        <v>1</v>
      </c>
    </row>
    <row r="25" spans="1:11" x14ac:dyDescent="0.3">
      <c r="A25">
        <f>Joshua!A25</f>
        <v>25</v>
      </c>
      <c r="B25" t="b">
        <f>IF(alle_stemmen!B25=Joshua!B25,TRUE,FALSE)</f>
        <v>1</v>
      </c>
      <c r="C25" t="b">
        <f>IF(alle_stemmen!C25=Joshua!C25,TRUE,FALSE)</f>
        <v>1</v>
      </c>
      <c r="D25" t="b">
        <f>IF(alle_stemmen!D25=Joshua!D25,TRUE,FALSE)</f>
        <v>1</v>
      </c>
      <c r="E25" t="b">
        <f>IF(alle_stemmen!E25=Joshua!E25,TRUE,FALSE)</f>
        <v>1</v>
      </c>
      <c r="F25" t="b">
        <f>IF(alle_stemmen!F25=Joshua!F25,TRUE,FALSE)</f>
        <v>1</v>
      </c>
      <c r="G25" t="b">
        <f>IF(alle_stemmen!G25=Joshua!G25,TRUE,FALSE)</f>
        <v>1</v>
      </c>
      <c r="H25" t="b">
        <f>IF(alle_stemmen!H25=Joshua!H25,TRUE,FALSE)</f>
        <v>1</v>
      </c>
      <c r="I25" t="b">
        <f>IF(alle_stemmen!I25=Joshua!I25,TRUE,FALSE)</f>
        <v>1</v>
      </c>
      <c r="J25" t="b">
        <f>IF(alle_stemmen!J25=Joshua!J25,TRUE,FALSE)</f>
        <v>1</v>
      </c>
      <c r="K25" t="b">
        <f>IF(alle_stemmen!K25=Joshua!K25,TRUE,FALSE)</f>
        <v>1</v>
      </c>
    </row>
    <row r="26" spans="1:11" x14ac:dyDescent="0.3">
      <c r="A26">
        <f>Joshua!A26</f>
        <v>26</v>
      </c>
      <c r="B26" t="b">
        <f>IF(alle_stemmen!B26=Joshua!B26,TRUE,FALSE)</f>
        <v>1</v>
      </c>
      <c r="C26" t="b">
        <f>IF(alle_stemmen!C26=Joshua!C26,TRUE,FALSE)</f>
        <v>1</v>
      </c>
      <c r="D26" t="b">
        <f>IF(alle_stemmen!D26=Joshua!D26,TRUE,FALSE)</f>
        <v>1</v>
      </c>
      <c r="E26" t="b">
        <f>IF(alle_stemmen!E26=Joshua!E26,TRUE,FALSE)</f>
        <v>1</v>
      </c>
      <c r="F26" t="b">
        <f>IF(alle_stemmen!F26=Joshua!F26,TRUE,FALSE)</f>
        <v>1</v>
      </c>
      <c r="G26" t="b">
        <f>IF(alle_stemmen!G26=Joshua!G26,TRUE,FALSE)</f>
        <v>1</v>
      </c>
      <c r="H26" t="b">
        <f>IF(alle_stemmen!H26=Joshua!H26,TRUE,FALSE)</f>
        <v>1</v>
      </c>
      <c r="I26" t="b">
        <f>IF(alle_stemmen!I26=Joshua!I26,TRUE,FALSE)</f>
        <v>1</v>
      </c>
      <c r="J26" t="b">
        <f>IF(alle_stemmen!J26=Joshua!J26,TRUE,FALSE)</f>
        <v>1</v>
      </c>
      <c r="K26" t="b">
        <f>IF(alle_stemmen!K26=Joshua!K26,TRUE,FALSE)</f>
        <v>1</v>
      </c>
    </row>
    <row r="27" spans="1:11" x14ac:dyDescent="0.3">
      <c r="A27">
        <f>Joshua!A27</f>
        <v>27</v>
      </c>
      <c r="B27" t="b">
        <f>IF(alle_stemmen!B27=Joshua!B27,TRUE,FALSE)</f>
        <v>1</v>
      </c>
      <c r="C27" t="b">
        <f>IF(alle_stemmen!C27=Joshua!C27,TRUE,FALSE)</f>
        <v>1</v>
      </c>
      <c r="D27" t="b">
        <f>IF(alle_stemmen!D27=Joshua!D27,TRUE,FALSE)</f>
        <v>1</v>
      </c>
      <c r="E27" t="b">
        <f>IF(alle_stemmen!E27=Joshua!E27,TRUE,FALSE)</f>
        <v>1</v>
      </c>
      <c r="F27" t="b">
        <f>IF(alle_stemmen!F27=Joshua!F27,TRUE,FALSE)</f>
        <v>1</v>
      </c>
      <c r="G27" t="b">
        <f>IF(alle_stemmen!G27=Joshua!G27,TRUE,FALSE)</f>
        <v>1</v>
      </c>
      <c r="H27" t="b">
        <f>IF(alle_stemmen!H27=Joshua!H27,TRUE,FALSE)</f>
        <v>1</v>
      </c>
      <c r="I27" t="b">
        <f>IF(alle_stemmen!I27=Joshua!I27,TRUE,FALSE)</f>
        <v>1</v>
      </c>
      <c r="J27" t="b">
        <f>IF(alle_stemmen!J27=Joshua!J27,TRUE,FALSE)</f>
        <v>1</v>
      </c>
      <c r="K27" t="b">
        <f>IF(alle_stemmen!K27=Joshua!K27,TRUE,FALSE)</f>
        <v>1</v>
      </c>
    </row>
    <row r="28" spans="1:11" x14ac:dyDescent="0.3">
      <c r="A28">
        <f>Joshua!A28</f>
        <v>28</v>
      </c>
      <c r="B28" t="b">
        <f>IF(alle_stemmen!B28=Joshua!B28,TRUE,FALSE)</f>
        <v>1</v>
      </c>
      <c r="C28" t="b">
        <f>IF(alle_stemmen!C28=Joshua!C28,TRUE,FALSE)</f>
        <v>1</v>
      </c>
      <c r="D28" t="b">
        <f>IF(alle_stemmen!D28=Joshua!D28,TRUE,FALSE)</f>
        <v>1</v>
      </c>
      <c r="E28" t="b">
        <f>IF(alle_stemmen!E28=Joshua!E28,TRUE,FALSE)</f>
        <v>1</v>
      </c>
      <c r="F28" t="b">
        <f>IF(alle_stemmen!F28=Joshua!F28,TRUE,FALSE)</f>
        <v>1</v>
      </c>
      <c r="G28" t="b">
        <f>IF(alle_stemmen!G28=Joshua!G28,TRUE,FALSE)</f>
        <v>1</v>
      </c>
      <c r="H28" t="b">
        <f>IF(alle_stemmen!H28=Joshua!H28,TRUE,FALSE)</f>
        <v>1</v>
      </c>
      <c r="I28" t="b">
        <f>IF(alle_stemmen!I28=Joshua!I28,TRUE,FALSE)</f>
        <v>1</v>
      </c>
      <c r="J28" t="b">
        <f>IF(alle_stemmen!J28=Joshua!J28,TRUE,FALSE)</f>
        <v>1</v>
      </c>
      <c r="K28" t="b">
        <f>IF(alle_stemmen!K28=Joshua!K28,TRUE,FALSE)</f>
        <v>1</v>
      </c>
    </row>
    <row r="29" spans="1:11" x14ac:dyDescent="0.3">
      <c r="A29">
        <f>Joshua!A29</f>
        <v>29</v>
      </c>
      <c r="B29" t="b">
        <f>IF(alle_stemmen!B29=Joshua!B29,TRUE,FALSE)</f>
        <v>1</v>
      </c>
      <c r="C29" t="b">
        <f>IF(alle_stemmen!C29=Joshua!C29,TRUE,FALSE)</f>
        <v>1</v>
      </c>
      <c r="D29" t="b">
        <f>IF(alle_stemmen!D29=Joshua!D29,TRUE,FALSE)</f>
        <v>1</v>
      </c>
      <c r="E29" t="b">
        <f>IF(alle_stemmen!E29=Joshua!E29,TRUE,FALSE)</f>
        <v>1</v>
      </c>
      <c r="F29" t="b">
        <f>IF(alle_stemmen!F29=Joshua!F29,TRUE,FALSE)</f>
        <v>1</v>
      </c>
      <c r="G29" t="b">
        <f>IF(alle_stemmen!G29=Joshua!G29,TRUE,FALSE)</f>
        <v>1</v>
      </c>
      <c r="H29" t="b">
        <f>IF(alle_stemmen!H29=Joshua!H29,TRUE,FALSE)</f>
        <v>1</v>
      </c>
      <c r="I29" t="b">
        <f>IF(alle_stemmen!I29=Joshua!I29,TRUE,FALSE)</f>
        <v>1</v>
      </c>
      <c r="J29" t="b">
        <f>IF(alle_stemmen!J29=Joshua!J29,TRUE,FALSE)</f>
        <v>1</v>
      </c>
      <c r="K29" t="b">
        <f>IF(alle_stemmen!K29=Joshua!K29,TRUE,FALSE)</f>
        <v>1</v>
      </c>
    </row>
    <row r="30" spans="1:11" x14ac:dyDescent="0.3">
      <c r="A30">
        <f>Joshua!A30</f>
        <v>30</v>
      </c>
      <c r="B30" t="b">
        <f>IF(alle_stemmen!B30=Joshua!B30,TRUE,FALSE)</f>
        <v>1</v>
      </c>
      <c r="C30" t="b">
        <f>IF(alle_stemmen!C30=Joshua!C30,TRUE,FALSE)</f>
        <v>1</v>
      </c>
      <c r="D30" t="b">
        <f>IF(alle_stemmen!D30=Joshua!D30,TRUE,FALSE)</f>
        <v>1</v>
      </c>
      <c r="E30" t="b">
        <f>IF(alle_stemmen!E30=Joshua!E30,TRUE,FALSE)</f>
        <v>1</v>
      </c>
      <c r="F30" t="b">
        <f>IF(alle_stemmen!F30=Joshua!F30,TRUE,FALSE)</f>
        <v>1</v>
      </c>
      <c r="G30" t="b">
        <f>IF(alle_stemmen!G30=Joshua!G30,TRUE,FALSE)</f>
        <v>1</v>
      </c>
      <c r="H30" t="b">
        <f>IF(alle_stemmen!H30=Joshua!H30,TRUE,FALSE)</f>
        <v>1</v>
      </c>
      <c r="I30" t="b">
        <f>IF(alle_stemmen!I30=Joshua!I30,TRUE,FALSE)</f>
        <v>1</v>
      </c>
      <c r="J30" t="b">
        <f>IF(alle_stemmen!J30=Joshua!J30,TRUE,FALSE)</f>
        <v>1</v>
      </c>
      <c r="K30" t="b">
        <f>IF(alle_stemmen!K30=Joshua!K30,TRUE,FALSE)</f>
        <v>1</v>
      </c>
    </row>
    <row r="31" spans="1:11" x14ac:dyDescent="0.3">
      <c r="A31">
        <f>Joshua!A31</f>
        <v>31</v>
      </c>
      <c r="B31" t="b">
        <f>IF(alle_stemmen!B31=Joshua!B31,TRUE,FALSE)</f>
        <v>1</v>
      </c>
      <c r="C31" t="b">
        <f>IF(alle_stemmen!C31=Joshua!C31,TRUE,FALSE)</f>
        <v>1</v>
      </c>
      <c r="D31" t="b">
        <f>IF(alle_stemmen!D31=Joshua!D31,TRUE,FALSE)</f>
        <v>1</v>
      </c>
      <c r="E31" t="b">
        <f>IF(alle_stemmen!E31=Joshua!E31,TRUE,FALSE)</f>
        <v>1</v>
      </c>
      <c r="F31" t="b">
        <f>IF(alle_stemmen!F31=Joshua!F31,TRUE,FALSE)</f>
        <v>1</v>
      </c>
      <c r="G31" t="b">
        <f>IF(alle_stemmen!G31=Joshua!G31,TRUE,FALSE)</f>
        <v>1</v>
      </c>
      <c r="H31" t="b">
        <f>IF(alle_stemmen!H31=Joshua!H31,TRUE,FALSE)</f>
        <v>1</v>
      </c>
      <c r="I31" t="b">
        <f>IF(alle_stemmen!I31=Joshua!I31,TRUE,FALSE)</f>
        <v>1</v>
      </c>
      <c r="J31" t="b">
        <f>IF(alle_stemmen!J31=Joshua!J31,TRUE,FALSE)</f>
        <v>1</v>
      </c>
      <c r="K31" t="b">
        <f>IF(alle_stemmen!K31=Joshua!K31,TRUE,FALSE)</f>
        <v>1</v>
      </c>
    </row>
    <row r="32" spans="1:11" x14ac:dyDescent="0.3">
      <c r="A32">
        <f>Joshua!A32</f>
        <v>32</v>
      </c>
      <c r="B32" t="b">
        <f>IF(alle_stemmen!B32=Joshua!B32,TRUE,FALSE)</f>
        <v>1</v>
      </c>
      <c r="C32" t="b">
        <f>IF(alle_stemmen!C32=Joshua!C32,TRUE,FALSE)</f>
        <v>1</v>
      </c>
      <c r="D32" t="b">
        <f>IF(alle_stemmen!D32=Joshua!D32,TRUE,FALSE)</f>
        <v>1</v>
      </c>
      <c r="E32" t="b">
        <f>IF(alle_stemmen!E32=Joshua!E32,TRUE,FALSE)</f>
        <v>1</v>
      </c>
      <c r="F32" t="b">
        <f>IF(alle_stemmen!F32=Joshua!F32,TRUE,FALSE)</f>
        <v>1</v>
      </c>
      <c r="G32" t="b">
        <f>IF(alle_stemmen!G32=Joshua!G32,TRUE,FALSE)</f>
        <v>1</v>
      </c>
      <c r="H32" t="b">
        <f>IF(alle_stemmen!H32=Joshua!H32,TRUE,FALSE)</f>
        <v>1</v>
      </c>
      <c r="I32" t="b">
        <f>IF(alle_stemmen!I32=Joshua!I32,TRUE,FALSE)</f>
        <v>1</v>
      </c>
      <c r="J32" t="b">
        <f>IF(alle_stemmen!J32=Joshua!J32,TRUE,FALSE)</f>
        <v>1</v>
      </c>
      <c r="K32" t="b">
        <f>IF(alle_stemmen!K32=Joshua!K32,TRUE,FALSE)</f>
        <v>1</v>
      </c>
    </row>
    <row r="33" spans="1:11" x14ac:dyDescent="0.3">
      <c r="A33">
        <f>Joshua!A33</f>
        <v>33</v>
      </c>
      <c r="B33" t="b">
        <f>IF(alle_stemmen!B33=Joshua!B33,TRUE,FALSE)</f>
        <v>1</v>
      </c>
      <c r="C33" t="b">
        <f>IF(alle_stemmen!C33=Joshua!C33,TRUE,FALSE)</f>
        <v>1</v>
      </c>
      <c r="D33" t="b">
        <f>IF(alle_stemmen!D33=Joshua!D33,TRUE,FALSE)</f>
        <v>1</v>
      </c>
      <c r="E33" t="b">
        <f>IF(alle_stemmen!E33=Joshua!E33,TRUE,FALSE)</f>
        <v>1</v>
      </c>
      <c r="F33" t="b">
        <f>IF(alle_stemmen!F33=Joshua!F33,TRUE,FALSE)</f>
        <v>1</v>
      </c>
      <c r="G33" t="b">
        <f>IF(alle_stemmen!G33=Joshua!G33,TRUE,FALSE)</f>
        <v>1</v>
      </c>
      <c r="H33" t="b">
        <f>IF(alle_stemmen!H33=Joshua!H33,TRUE,FALSE)</f>
        <v>1</v>
      </c>
      <c r="I33" t="b">
        <f>IF(alle_stemmen!I33=Joshua!I33,TRUE,FALSE)</f>
        <v>1</v>
      </c>
      <c r="J33" t="b">
        <f>IF(alle_stemmen!J33=Joshua!J33,TRUE,FALSE)</f>
        <v>1</v>
      </c>
      <c r="K33" t="b">
        <f>IF(alle_stemmen!K33=Joshua!K33,TRUE,FALSE)</f>
        <v>1</v>
      </c>
    </row>
    <row r="34" spans="1:11" x14ac:dyDescent="0.3">
      <c r="A34">
        <f>Joshua!A34</f>
        <v>34</v>
      </c>
      <c r="B34" t="b">
        <f>IF(alle_stemmen!B34=Joshua!B34,TRUE,FALSE)</f>
        <v>1</v>
      </c>
      <c r="C34" t="b">
        <f>IF(alle_stemmen!C34=Joshua!C34,TRUE,FALSE)</f>
        <v>1</v>
      </c>
      <c r="D34" t="b">
        <f>IF(alle_stemmen!D34=Joshua!D34,TRUE,FALSE)</f>
        <v>1</v>
      </c>
      <c r="E34" t="b">
        <f>IF(alle_stemmen!E34=Joshua!E34,TRUE,FALSE)</f>
        <v>1</v>
      </c>
      <c r="F34" t="b">
        <f>IF(alle_stemmen!F34=Joshua!F34,TRUE,FALSE)</f>
        <v>1</v>
      </c>
      <c r="G34" t="b">
        <f>IF(alle_stemmen!G34=Joshua!G34,TRUE,FALSE)</f>
        <v>1</v>
      </c>
      <c r="H34" t="b">
        <f>IF(alle_stemmen!H34=Joshua!H34,TRUE,FALSE)</f>
        <v>1</v>
      </c>
      <c r="I34" t="b">
        <f>IF(alle_stemmen!I34=Joshua!I34,TRUE,FALSE)</f>
        <v>1</v>
      </c>
      <c r="J34" t="b">
        <f>IF(alle_stemmen!J34=Joshua!J34,TRUE,FALSE)</f>
        <v>1</v>
      </c>
      <c r="K34" t="b">
        <f>IF(alle_stemmen!K34=Joshua!K34,TRUE,FALSE)</f>
        <v>1</v>
      </c>
    </row>
    <row r="35" spans="1:11" x14ac:dyDescent="0.3">
      <c r="A35">
        <f>Joshua!A35</f>
        <v>35</v>
      </c>
      <c r="B35" t="b">
        <f>IF(alle_stemmen!B35=Joshua!B35,TRUE,FALSE)</f>
        <v>1</v>
      </c>
      <c r="C35" t="b">
        <f>IF(alle_stemmen!C35=Joshua!C35,TRUE,FALSE)</f>
        <v>1</v>
      </c>
      <c r="D35" t="b">
        <f>IF(alle_stemmen!D35=Joshua!D35,TRUE,FALSE)</f>
        <v>1</v>
      </c>
      <c r="E35" t="b">
        <f>IF(alle_stemmen!E35=Joshua!E35,TRUE,FALSE)</f>
        <v>1</v>
      </c>
      <c r="F35" t="b">
        <f>IF(alle_stemmen!F35=Joshua!F35,TRUE,FALSE)</f>
        <v>1</v>
      </c>
      <c r="G35" t="b">
        <f>IF(alle_stemmen!G35=Joshua!G35,TRUE,FALSE)</f>
        <v>1</v>
      </c>
      <c r="H35" t="b">
        <f>IF(alle_stemmen!H35=Joshua!H35,TRUE,FALSE)</f>
        <v>1</v>
      </c>
      <c r="I35" t="b">
        <f>IF(alle_stemmen!I35=Joshua!I35,TRUE,FALSE)</f>
        <v>1</v>
      </c>
      <c r="J35" t="b">
        <f>IF(alle_stemmen!J35=Joshua!J35,TRUE,FALSE)</f>
        <v>1</v>
      </c>
      <c r="K35" t="b">
        <f>IF(alle_stemmen!K35=Joshua!K35,TRUE,FALSE)</f>
        <v>1</v>
      </c>
    </row>
    <row r="36" spans="1:11" x14ac:dyDescent="0.3">
      <c r="A36">
        <f>Joshua!A36</f>
        <v>36</v>
      </c>
      <c r="B36" t="b">
        <f>IF(alle_stemmen!B36=Joshua!B36,TRUE,FALSE)</f>
        <v>1</v>
      </c>
      <c r="C36" t="b">
        <f>IF(alle_stemmen!C36=Joshua!C36,TRUE,FALSE)</f>
        <v>1</v>
      </c>
      <c r="D36" t="b">
        <f>IF(alle_stemmen!D36=Joshua!D36,TRUE,FALSE)</f>
        <v>1</v>
      </c>
      <c r="E36" t="b">
        <f>IF(alle_stemmen!E36=Joshua!E36,TRUE,FALSE)</f>
        <v>1</v>
      </c>
      <c r="F36" t="b">
        <f>IF(alle_stemmen!F36=Joshua!F36,TRUE,FALSE)</f>
        <v>1</v>
      </c>
      <c r="G36" t="b">
        <f>IF(alle_stemmen!G36=Joshua!G36,TRUE,FALSE)</f>
        <v>1</v>
      </c>
      <c r="H36" t="b">
        <f>IF(alle_stemmen!H36=Joshua!H36,TRUE,FALSE)</f>
        <v>1</v>
      </c>
      <c r="I36" t="b">
        <f>IF(alle_stemmen!I36=Joshua!I36,TRUE,FALSE)</f>
        <v>1</v>
      </c>
      <c r="J36" t="b">
        <f>IF(alle_stemmen!J36=Joshua!J36,TRUE,FALSE)</f>
        <v>1</v>
      </c>
      <c r="K36" t="b">
        <f>IF(alle_stemmen!K36=Joshua!K36,TRUE,FALSE)</f>
        <v>1</v>
      </c>
    </row>
    <row r="37" spans="1:11" x14ac:dyDescent="0.3">
      <c r="A37">
        <f>Joshua!A37</f>
        <v>37</v>
      </c>
      <c r="B37" t="b">
        <f>IF(alle_stemmen!B37=Joshua!B37,TRUE,FALSE)</f>
        <v>1</v>
      </c>
      <c r="C37" t="b">
        <f>IF(alle_stemmen!C37=Joshua!C37,TRUE,FALSE)</f>
        <v>1</v>
      </c>
      <c r="D37" t="b">
        <f>IF(alle_stemmen!D37=Joshua!D37,TRUE,FALSE)</f>
        <v>1</v>
      </c>
      <c r="E37" t="b">
        <f>IF(alle_stemmen!E37=Joshua!E37,TRUE,FALSE)</f>
        <v>1</v>
      </c>
      <c r="F37" t="b">
        <f>IF(alle_stemmen!F37=Joshua!F37,TRUE,FALSE)</f>
        <v>1</v>
      </c>
      <c r="G37" t="b">
        <f>IF(alle_stemmen!G37=Joshua!G37,TRUE,FALSE)</f>
        <v>1</v>
      </c>
      <c r="H37" t="b">
        <f>IF(alle_stemmen!H37=Joshua!H37,TRUE,FALSE)</f>
        <v>1</v>
      </c>
      <c r="I37" t="b">
        <f>IF(alle_stemmen!I37=Joshua!I37,TRUE,FALSE)</f>
        <v>1</v>
      </c>
      <c r="J37" t="b">
        <f>IF(alle_stemmen!J37=Joshua!J37,TRUE,FALSE)</f>
        <v>1</v>
      </c>
      <c r="K37" t="b">
        <f>IF(alle_stemmen!K37=Joshua!K37,TRUE,FALSE)</f>
        <v>1</v>
      </c>
    </row>
    <row r="38" spans="1:11" x14ac:dyDescent="0.3">
      <c r="A38">
        <f>Joshua!A38</f>
        <v>38</v>
      </c>
      <c r="B38" t="b">
        <f>IF(alle_stemmen!B38=Joshua!B38,TRUE,FALSE)</f>
        <v>1</v>
      </c>
      <c r="C38" t="b">
        <f>IF(alle_stemmen!C38=Joshua!C38,TRUE,FALSE)</f>
        <v>1</v>
      </c>
      <c r="D38" t="b">
        <f>IF(alle_stemmen!D38=Joshua!D38,TRUE,FALSE)</f>
        <v>1</v>
      </c>
      <c r="E38" t="b">
        <f>IF(alle_stemmen!E38=Joshua!E38,TRUE,FALSE)</f>
        <v>1</v>
      </c>
      <c r="F38" t="b">
        <f>IF(alle_stemmen!F38=Joshua!F38,TRUE,FALSE)</f>
        <v>1</v>
      </c>
      <c r="G38" t="b">
        <f>IF(alle_stemmen!G38=Joshua!G38,TRUE,FALSE)</f>
        <v>1</v>
      </c>
      <c r="H38" t="b">
        <f>IF(alle_stemmen!H38=Joshua!H38,TRUE,FALSE)</f>
        <v>1</v>
      </c>
      <c r="I38" t="b">
        <f>IF(alle_stemmen!I38=Joshua!I38,TRUE,FALSE)</f>
        <v>1</v>
      </c>
      <c r="J38" t="b">
        <f>IF(alle_stemmen!J38=Joshua!J38,TRUE,FALSE)</f>
        <v>1</v>
      </c>
      <c r="K38" t="b">
        <f>IF(alle_stemmen!K38=Joshua!K38,TRUE,FALSE)</f>
        <v>1</v>
      </c>
    </row>
    <row r="39" spans="1:11" x14ac:dyDescent="0.3">
      <c r="A39">
        <f>Joshua!A39</f>
        <v>39</v>
      </c>
      <c r="B39" t="b">
        <f>IF(alle_stemmen!B39=Joshua!B39,TRUE,FALSE)</f>
        <v>1</v>
      </c>
      <c r="C39" t="b">
        <f>IF(alle_stemmen!C39=Joshua!C39,TRUE,FALSE)</f>
        <v>1</v>
      </c>
      <c r="D39" t="b">
        <f>IF(alle_stemmen!D39=Joshua!D39,TRUE,FALSE)</f>
        <v>1</v>
      </c>
      <c r="E39" t="b">
        <f>IF(alle_stemmen!E39=Joshua!E39,TRUE,FALSE)</f>
        <v>1</v>
      </c>
      <c r="F39" t="b">
        <f>IF(alle_stemmen!F39=Joshua!F39,TRUE,FALSE)</f>
        <v>1</v>
      </c>
      <c r="G39" t="b">
        <f>IF(alle_stemmen!G39=Joshua!G39,TRUE,FALSE)</f>
        <v>1</v>
      </c>
      <c r="H39" t="b">
        <f>IF(alle_stemmen!H39=Joshua!H39,TRUE,FALSE)</f>
        <v>1</v>
      </c>
      <c r="I39" t="b">
        <f>IF(alle_stemmen!I39=Joshua!I39,TRUE,FALSE)</f>
        <v>1</v>
      </c>
      <c r="J39" t="b">
        <f>IF(alle_stemmen!J39=Joshua!J39,TRUE,FALSE)</f>
        <v>1</v>
      </c>
      <c r="K39" t="b">
        <f>IF(alle_stemmen!K39=Joshua!K39,TRUE,FALSE)</f>
        <v>1</v>
      </c>
    </row>
    <row r="40" spans="1:11" x14ac:dyDescent="0.3">
      <c r="A40">
        <f>Joshua!A40</f>
        <v>40</v>
      </c>
      <c r="B40" t="b">
        <f>IF(alle_stemmen!B40=Joshua!B40,TRUE,FALSE)</f>
        <v>1</v>
      </c>
      <c r="C40" t="b">
        <f>IF(alle_stemmen!C40=Joshua!C40,TRUE,FALSE)</f>
        <v>1</v>
      </c>
      <c r="D40" t="b">
        <f>IF(alle_stemmen!D40=Joshua!D40,TRUE,FALSE)</f>
        <v>1</v>
      </c>
      <c r="E40" t="b">
        <f>IF(alle_stemmen!E40=Joshua!E40,TRUE,FALSE)</f>
        <v>1</v>
      </c>
      <c r="F40" t="b">
        <f>IF(alle_stemmen!F40=Joshua!F40,TRUE,FALSE)</f>
        <v>1</v>
      </c>
      <c r="G40" t="b">
        <f>IF(alle_stemmen!G40=Joshua!G40,TRUE,FALSE)</f>
        <v>1</v>
      </c>
      <c r="H40" t="b">
        <f>IF(alle_stemmen!H40=Joshua!H40,TRUE,FALSE)</f>
        <v>1</v>
      </c>
      <c r="I40" t="b">
        <f>IF(alle_stemmen!I40=Joshua!I40,TRUE,FALSE)</f>
        <v>1</v>
      </c>
      <c r="J40" t="b">
        <f>IF(alle_stemmen!J40=Joshua!J40,TRUE,FALSE)</f>
        <v>1</v>
      </c>
      <c r="K40" t="b">
        <f>IF(alle_stemmen!K40=Joshua!K40,TRUE,FALSE)</f>
        <v>1</v>
      </c>
    </row>
    <row r="41" spans="1:11" x14ac:dyDescent="0.3">
      <c r="A41">
        <f>Joshua!A41</f>
        <v>41</v>
      </c>
      <c r="B41" t="b">
        <f>IF(alle_stemmen!B41=Joshua!B41,TRUE,FALSE)</f>
        <v>1</v>
      </c>
      <c r="C41" t="b">
        <f>IF(alle_stemmen!C41=Joshua!C41,TRUE,FALSE)</f>
        <v>1</v>
      </c>
      <c r="D41" t="b">
        <f>IF(alle_stemmen!D41=Joshua!D41,TRUE,FALSE)</f>
        <v>1</v>
      </c>
      <c r="E41" t="b">
        <f>IF(alle_stemmen!E41=Joshua!E41,TRUE,FALSE)</f>
        <v>1</v>
      </c>
      <c r="F41" t="b">
        <f>IF(alle_stemmen!F41=Joshua!F41,TRUE,FALSE)</f>
        <v>1</v>
      </c>
      <c r="G41" t="b">
        <f>IF(alle_stemmen!G41=Joshua!G41,TRUE,FALSE)</f>
        <v>1</v>
      </c>
      <c r="H41" t="b">
        <f>IF(alle_stemmen!H41=Joshua!H41,TRUE,FALSE)</f>
        <v>1</v>
      </c>
      <c r="I41" t="b">
        <f>IF(alle_stemmen!I41=Joshua!I41,TRUE,FALSE)</f>
        <v>1</v>
      </c>
      <c r="J41" t="b">
        <f>IF(alle_stemmen!J41=Joshua!J41,TRUE,FALSE)</f>
        <v>1</v>
      </c>
      <c r="K41" t="b">
        <f>IF(alle_stemmen!K41=Joshua!K41,TRUE,FALSE)</f>
        <v>1</v>
      </c>
    </row>
    <row r="42" spans="1:11" x14ac:dyDescent="0.3">
      <c r="A42">
        <f>Joshua!A42</f>
        <v>42</v>
      </c>
      <c r="B42" t="b">
        <f>IF(alle_stemmen!B42=Joshua!B42,TRUE,FALSE)</f>
        <v>1</v>
      </c>
      <c r="C42" t="b">
        <f>IF(alle_stemmen!C42=Joshua!C42,TRUE,FALSE)</f>
        <v>1</v>
      </c>
      <c r="D42" t="b">
        <f>IF(alle_stemmen!D42=Joshua!D42,TRUE,FALSE)</f>
        <v>1</v>
      </c>
      <c r="E42" t="b">
        <f>IF(alle_stemmen!E42=Joshua!E42,TRUE,FALSE)</f>
        <v>1</v>
      </c>
      <c r="F42" t="b">
        <f>IF(alle_stemmen!F42=Joshua!F42,TRUE,FALSE)</f>
        <v>1</v>
      </c>
      <c r="G42" t="b">
        <f>IF(alle_stemmen!G42=Joshua!G42,TRUE,FALSE)</f>
        <v>1</v>
      </c>
      <c r="H42" t="b">
        <f>IF(alle_stemmen!H42=Joshua!H42,TRUE,FALSE)</f>
        <v>1</v>
      </c>
      <c r="I42" t="b">
        <f>IF(alle_stemmen!I42=Joshua!I42,TRUE,FALSE)</f>
        <v>1</v>
      </c>
      <c r="J42" t="b">
        <f>IF(alle_stemmen!J42=Joshua!J42,TRUE,FALSE)</f>
        <v>1</v>
      </c>
      <c r="K42" t="b">
        <f>IF(alle_stemmen!K42=Joshua!K42,TRUE,FALSE)</f>
        <v>1</v>
      </c>
    </row>
    <row r="43" spans="1:11" x14ac:dyDescent="0.3">
      <c r="A43">
        <f>Joshua!A43</f>
        <v>43</v>
      </c>
      <c r="B43" t="b">
        <f>IF(alle_stemmen!B43=Joshua!B43,TRUE,FALSE)</f>
        <v>1</v>
      </c>
      <c r="C43" t="b">
        <f>IF(alle_stemmen!C43=Joshua!C43,TRUE,FALSE)</f>
        <v>1</v>
      </c>
      <c r="D43" t="b">
        <f>IF(alle_stemmen!D43=Joshua!D43,TRUE,FALSE)</f>
        <v>1</v>
      </c>
      <c r="E43" t="b">
        <f>IF(alle_stemmen!E43=Joshua!E43,TRUE,FALSE)</f>
        <v>1</v>
      </c>
      <c r="F43" t="b">
        <f>IF(alle_stemmen!F43=Joshua!F43,TRUE,FALSE)</f>
        <v>1</v>
      </c>
      <c r="G43" t="b">
        <f>IF(alle_stemmen!G43=Joshua!G43,TRUE,FALSE)</f>
        <v>1</v>
      </c>
      <c r="H43" t="b">
        <f>IF(alle_stemmen!H43=Joshua!H43,TRUE,FALSE)</f>
        <v>1</v>
      </c>
      <c r="I43" t="b">
        <f>IF(alle_stemmen!I43=Joshua!I43,TRUE,FALSE)</f>
        <v>1</v>
      </c>
      <c r="J43" t="b">
        <f>IF(alle_stemmen!J43=Joshua!J43,TRUE,FALSE)</f>
        <v>1</v>
      </c>
      <c r="K43" t="b">
        <f>IF(alle_stemmen!K43=Joshua!K43,TRUE,FALSE)</f>
        <v>1</v>
      </c>
    </row>
    <row r="44" spans="1:11" x14ac:dyDescent="0.3">
      <c r="A44">
        <f>Joshua!A44</f>
        <v>44</v>
      </c>
      <c r="B44" t="b">
        <f>IF(alle_stemmen!B44=Joshua!B44,TRUE,FALSE)</f>
        <v>1</v>
      </c>
      <c r="C44" t="b">
        <f>IF(alle_stemmen!C44=Joshua!C44,TRUE,FALSE)</f>
        <v>1</v>
      </c>
      <c r="D44" t="b">
        <f>IF(alle_stemmen!D44=Joshua!D44,TRUE,FALSE)</f>
        <v>1</v>
      </c>
      <c r="E44" t="b">
        <f>IF(alle_stemmen!E44=Joshua!E44,TRUE,FALSE)</f>
        <v>1</v>
      </c>
      <c r="F44" t="b">
        <f>IF(alle_stemmen!F44=Joshua!F44,TRUE,FALSE)</f>
        <v>1</v>
      </c>
      <c r="G44" t="b">
        <f>IF(alle_stemmen!G44=Joshua!G44,TRUE,FALSE)</f>
        <v>1</v>
      </c>
      <c r="H44" t="b">
        <f>IF(alle_stemmen!H44=Joshua!H44,TRUE,FALSE)</f>
        <v>1</v>
      </c>
      <c r="I44" t="b">
        <f>IF(alle_stemmen!I44=Joshua!I44,TRUE,FALSE)</f>
        <v>1</v>
      </c>
      <c r="J44" t="b">
        <f>IF(alle_stemmen!J44=Joshua!J44,TRUE,FALSE)</f>
        <v>1</v>
      </c>
      <c r="K44" t="b">
        <f>IF(alle_stemmen!K44=Joshua!K44,TRUE,FALSE)</f>
        <v>1</v>
      </c>
    </row>
    <row r="45" spans="1:11" x14ac:dyDescent="0.3">
      <c r="A45">
        <f>Joshua!A45</f>
        <v>45</v>
      </c>
      <c r="B45" t="b">
        <f>IF(alle_stemmen!B45=Joshua!B45,TRUE,FALSE)</f>
        <v>1</v>
      </c>
      <c r="C45" t="b">
        <f>IF(alle_stemmen!C45=Joshua!C45,TRUE,FALSE)</f>
        <v>1</v>
      </c>
      <c r="D45" t="b">
        <f>IF(alle_stemmen!D45=Joshua!D45,TRUE,FALSE)</f>
        <v>1</v>
      </c>
      <c r="E45" t="b">
        <f>IF(alle_stemmen!E45=Joshua!E45,TRUE,FALSE)</f>
        <v>1</v>
      </c>
      <c r="F45" t="b">
        <f>IF(alle_stemmen!F45=Joshua!F45,TRUE,FALSE)</f>
        <v>1</v>
      </c>
      <c r="G45" t="b">
        <f>IF(alle_stemmen!G45=Joshua!G45,TRUE,FALSE)</f>
        <v>1</v>
      </c>
      <c r="H45" t="b">
        <f>IF(alle_stemmen!H45=Joshua!H45,TRUE,FALSE)</f>
        <v>1</v>
      </c>
      <c r="I45" t="b">
        <f>IF(alle_stemmen!I45=Joshua!I45,TRUE,FALSE)</f>
        <v>1</v>
      </c>
      <c r="J45" t="b">
        <f>IF(alle_stemmen!J45=Joshua!J45,TRUE,FALSE)</f>
        <v>1</v>
      </c>
      <c r="K45" t="b">
        <f>IF(alle_stemmen!K45=Joshua!K45,TRUE,FALSE)</f>
        <v>1</v>
      </c>
    </row>
    <row r="46" spans="1:11" x14ac:dyDescent="0.3">
      <c r="A46">
        <f>Joshua!A46</f>
        <v>46</v>
      </c>
      <c r="B46" t="b">
        <f>IF(alle_stemmen!B46=Joshua!B46,TRUE,FALSE)</f>
        <v>1</v>
      </c>
      <c r="C46" t="b">
        <f>IF(alle_stemmen!C46=Joshua!C46,TRUE,FALSE)</f>
        <v>1</v>
      </c>
      <c r="D46" t="b">
        <f>IF(alle_stemmen!D46=Joshua!D46,TRUE,FALSE)</f>
        <v>1</v>
      </c>
      <c r="E46" t="b">
        <f>IF(alle_stemmen!E46=Joshua!E46,TRUE,FALSE)</f>
        <v>1</v>
      </c>
      <c r="F46" t="b">
        <f>IF(alle_stemmen!F46=Joshua!F46,TRUE,FALSE)</f>
        <v>1</v>
      </c>
      <c r="G46" t="b">
        <f>IF(alle_stemmen!G46=Joshua!G46,TRUE,FALSE)</f>
        <v>1</v>
      </c>
      <c r="H46" t="b">
        <f>IF(alle_stemmen!H46=Joshua!H46,TRUE,FALSE)</f>
        <v>1</v>
      </c>
      <c r="I46" t="b">
        <f>IF(alle_stemmen!I46=Joshua!I46,TRUE,FALSE)</f>
        <v>1</v>
      </c>
      <c r="J46" t="b">
        <f>IF(alle_stemmen!J46=Joshua!J46,TRUE,FALSE)</f>
        <v>1</v>
      </c>
      <c r="K46" t="b">
        <f>IF(alle_stemmen!K46=Joshua!K46,TRUE,FALSE)</f>
        <v>1</v>
      </c>
    </row>
    <row r="47" spans="1:11" x14ac:dyDescent="0.3">
      <c r="A47">
        <f>Joshua!A47</f>
        <v>47</v>
      </c>
      <c r="B47" t="b">
        <f>IF(alle_stemmen!B47=Joshua!B47,TRUE,FALSE)</f>
        <v>1</v>
      </c>
      <c r="C47" t="b">
        <f>IF(alle_stemmen!C47=Joshua!C47,TRUE,FALSE)</f>
        <v>1</v>
      </c>
      <c r="D47" t="b">
        <f>IF(alle_stemmen!D47=Joshua!D47,TRUE,FALSE)</f>
        <v>1</v>
      </c>
      <c r="E47" t="b">
        <f>IF(alle_stemmen!E47=Joshua!E47,TRUE,FALSE)</f>
        <v>1</v>
      </c>
      <c r="F47" t="b">
        <f>IF(alle_stemmen!F47=Joshua!F47,TRUE,FALSE)</f>
        <v>1</v>
      </c>
      <c r="G47" t="b">
        <f>IF(alle_stemmen!G47=Joshua!G47,TRUE,FALSE)</f>
        <v>1</v>
      </c>
      <c r="H47" t="b">
        <f>IF(alle_stemmen!H47=Joshua!H47,TRUE,FALSE)</f>
        <v>1</v>
      </c>
      <c r="I47" t="b">
        <f>IF(alle_stemmen!I47=Joshua!I47,TRUE,FALSE)</f>
        <v>1</v>
      </c>
      <c r="J47" t="b">
        <f>IF(alle_stemmen!J47=Joshua!J47,TRUE,FALSE)</f>
        <v>1</v>
      </c>
      <c r="K47" t="b">
        <f>IF(alle_stemmen!K47=Joshua!K47,TRUE,FALSE)</f>
        <v>1</v>
      </c>
    </row>
    <row r="48" spans="1:11" x14ac:dyDescent="0.3">
      <c r="A48">
        <f>Joshua!A48</f>
        <v>48</v>
      </c>
      <c r="B48" t="b">
        <f>IF(alle_stemmen!B48=Joshua!B48,TRUE,FALSE)</f>
        <v>1</v>
      </c>
      <c r="C48" t="b">
        <f>IF(alle_stemmen!C48=Joshua!C48,TRUE,FALSE)</f>
        <v>1</v>
      </c>
      <c r="D48" t="b">
        <f>IF(alle_stemmen!D48=Joshua!D48,TRUE,FALSE)</f>
        <v>1</v>
      </c>
      <c r="E48" t="b">
        <f>IF(alle_stemmen!E48=Joshua!E48,TRUE,FALSE)</f>
        <v>1</v>
      </c>
      <c r="F48" t="b">
        <f>IF(alle_stemmen!F48=Joshua!F48,TRUE,FALSE)</f>
        <v>1</v>
      </c>
      <c r="G48" t="b">
        <f>IF(alle_stemmen!G48=Joshua!G48,TRUE,FALSE)</f>
        <v>1</v>
      </c>
      <c r="H48" t="b">
        <f>IF(alle_stemmen!H48=Joshua!H48,TRUE,FALSE)</f>
        <v>1</v>
      </c>
      <c r="I48" t="b">
        <f>IF(alle_stemmen!I48=Joshua!I48,TRUE,FALSE)</f>
        <v>1</v>
      </c>
      <c r="J48" t="b">
        <f>IF(alle_stemmen!J48=Joshua!J48,TRUE,FALSE)</f>
        <v>1</v>
      </c>
      <c r="K48" t="b">
        <f>IF(alle_stemmen!K48=Joshua!K48,TRUE,FALSE)</f>
        <v>1</v>
      </c>
    </row>
    <row r="49" spans="1:11" x14ac:dyDescent="0.3">
      <c r="A49">
        <f>Joshua!A49</f>
        <v>49</v>
      </c>
      <c r="B49" t="b">
        <f>IF(alle_stemmen!B49=Joshua!B49,TRUE,FALSE)</f>
        <v>1</v>
      </c>
      <c r="C49" t="b">
        <f>IF(alle_stemmen!C49=Joshua!C49,TRUE,FALSE)</f>
        <v>1</v>
      </c>
      <c r="D49" t="b">
        <f>IF(alle_stemmen!D49=Joshua!D49,TRUE,FALSE)</f>
        <v>1</v>
      </c>
      <c r="E49" t="b">
        <f>IF(alle_stemmen!E49=Joshua!E49,TRUE,FALSE)</f>
        <v>1</v>
      </c>
      <c r="F49" t="b">
        <f>IF(alle_stemmen!F49=Joshua!F49,TRUE,FALSE)</f>
        <v>1</v>
      </c>
      <c r="G49" t="b">
        <f>IF(alle_stemmen!G49=Joshua!G49,TRUE,FALSE)</f>
        <v>1</v>
      </c>
      <c r="H49" t="b">
        <f>IF(alle_stemmen!H49=Joshua!H49,TRUE,FALSE)</f>
        <v>1</v>
      </c>
      <c r="I49" t="b">
        <f>IF(alle_stemmen!I49=Joshua!I49,TRUE,FALSE)</f>
        <v>1</v>
      </c>
      <c r="J49" t="b">
        <f>IF(alle_stemmen!J49=Joshua!J49,TRUE,FALSE)</f>
        <v>1</v>
      </c>
      <c r="K49" t="b">
        <f>IF(alle_stemmen!K49=Joshua!K49,TRUE,FALSE)</f>
        <v>1</v>
      </c>
    </row>
    <row r="50" spans="1:11" x14ac:dyDescent="0.3">
      <c r="A50">
        <f>Joshua!A50</f>
        <v>50</v>
      </c>
      <c r="B50" t="b">
        <f>IF(alle_stemmen!B50=Joshua!B50,TRUE,FALSE)</f>
        <v>1</v>
      </c>
      <c r="C50" t="b">
        <f>IF(alle_stemmen!C50=Joshua!C50,TRUE,FALSE)</f>
        <v>1</v>
      </c>
      <c r="D50" t="b">
        <f>IF(alle_stemmen!D50=Joshua!D50,TRUE,FALSE)</f>
        <v>1</v>
      </c>
      <c r="E50" t="b">
        <f>IF(alle_stemmen!E50=Joshua!E50,TRUE,FALSE)</f>
        <v>1</v>
      </c>
      <c r="F50" t="b">
        <f>IF(alle_stemmen!F50=Joshua!F50,TRUE,FALSE)</f>
        <v>1</v>
      </c>
      <c r="G50" t="b">
        <f>IF(alle_stemmen!G50=Joshua!G50,TRUE,FALSE)</f>
        <v>1</v>
      </c>
      <c r="H50" t="b">
        <f>IF(alle_stemmen!H50=Joshua!H50,TRUE,FALSE)</f>
        <v>1</v>
      </c>
      <c r="I50" t="b">
        <f>IF(alle_stemmen!I50=Joshua!I50,TRUE,FALSE)</f>
        <v>1</v>
      </c>
      <c r="J50" t="b">
        <f>IF(alle_stemmen!J50=Joshua!J50,TRUE,FALSE)</f>
        <v>1</v>
      </c>
      <c r="K50" t="b">
        <f>IF(alle_stemmen!K50=Joshua!K50,TRUE,FALSE)</f>
        <v>1</v>
      </c>
    </row>
    <row r="51" spans="1:11" x14ac:dyDescent="0.3">
      <c r="A51">
        <f>Joshua!A51</f>
        <v>51</v>
      </c>
      <c r="B51" t="b">
        <f>IF(alle_stemmen!B51=Joshua!B51,TRUE,FALSE)</f>
        <v>1</v>
      </c>
      <c r="C51" t="b">
        <f>IF(alle_stemmen!C51=Joshua!C51,TRUE,FALSE)</f>
        <v>1</v>
      </c>
      <c r="D51" t="b">
        <f>IF(alle_stemmen!D51=Joshua!D51,TRUE,FALSE)</f>
        <v>1</v>
      </c>
      <c r="E51" t="b">
        <f>IF(alle_stemmen!E51=Joshua!E51,TRUE,FALSE)</f>
        <v>1</v>
      </c>
      <c r="F51" t="b">
        <f>IF(alle_stemmen!F51=Joshua!F51,TRUE,FALSE)</f>
        <v>1</v>
      </c>
      <c r="G51" t="b">
        <f>IF(alle_stemmen!G51=Joshua!G51,TRUE,FALSE)</f>
        <v>1</v>
      </c>
      <c r="H51" t="b">
        <f>IF(alle_stemmen!H51=Joshua!H51,TRUE,FALSE)</f>
        <v>1</v>
      </c>
      <c r="I51" t="b">
        <f>IF(alle_stemmen!I51=Joshua!I51,TRUE,FALSE)</f>
        <v>1</v>
      </c>
      <c r="J51" t="b">
        <f>IF(alle_stemmen!J51=Joshua!J51,TRUE,FALSE)</f>
        <v>1</v>
      </c>
      <c r="K51" t="b">
        <f>IF(alle_stemmen!K51=Joshua!K51,TRUE,FALSE)</f>
        <v>1</v>
      </c>
    </row>
    <row r="52" spans="1:11" x14ac:dyDescent="0.3">
      <c r="A52">
        <f>Joshua!A52</f>
        <v>52</v>
      </c>
      <c r="B52" t="b">
        <f>IF(alle_stemmen!B52=Joshua!B52,TRUE,FALSE)</f>
        <v>1</v>
      </c>
      <c r="C52" t="b">
        <f>IF(alle_stemmen!C52=Joshua!C52,TRUE,FALSE)</f>
        <v>1</v>
      </c>
      <c r="D52" t="b">
        <f>IF(alle_stemmen!D52=Joshua!D52,TRUE,FALSE)</f>
        <v>1</v>
      </c>
      <c r="E52" t="b">
        <f>IF(alle_stemmen!E52=Joshua!E52,TRUE,FALSE)</f>
        <v>1</v>
      </c>
      <c r="F52" t="b">
        <f>IF(alle_stemmen!F52=Joshua!F52,TRUE,FALSE)</f>
        <v>1</v>
      </c>
      <c r="G52" t="b">
        <f>IF(alle_stemmen!G52=Joshua!G52,TRUE,FALSE)</f>
        <v>1</v>
      </c>
      <c r="H52" t="b">
        <f>IF(alle_stemmen!H52=Joshua!H52,TRUE,FALSE)</f>
        <v>1</v>
      </c>
      <c r="I52" t="b">
        <f>IF(alle_stemmen!I52=Joshua!I52,TRUE,FALSE)</f>
        <v>1</v>
      </c>
      <c r="J52" t="b">
        <f>IF(alle_stemmen!J52=Joshua!J52,TRUE,FALSE)</f>
        <v>1</v>
      </c>
      <c r="K52" t="b">
        <f>IF(alle_stemmen!K52=Joshua!K52,TRUE,FALSE)</f>
        <v>1</v>
      </c>
    </row>
    <row r="53" spans="1:11" x14ac:dyDescent="0.3">
      <c r="A53">
        <f>Joshua!A53</f>
        <v>53</v>
      </c>
      <c r="B53" t="b">
        <f>IF(alle_stemmen!B53=Joshua!B53,TRUE,FALSE)</f>
        <v>1</v>
      </c>
      <c r="C53" t="b">
        <f>IF(alle_stemmen!C53=Joshua!C53,TRUE,FALSE)</f>
        <v>1</v>
      </c>
      <c r="D53" t="b">
        <f>IF(alle_stemmen!D53=Joshua!D53,TRUE,FALSE)</f>
        <v>1</v>
      </c>
      <c r="E53" t="b">
        <f>IF(alle_stemmen!E53=Joshua!E53,TRUE,FALSE)</f>
        <v>1</v>
      </c>
      <c r="F53" t="b">
        <f>IF(alle_stemmen!F53=Joshua!F53,TRUE,FALSE)</f>
        <v>1</v>
      </c>
      <c r="G53" t="b">
        <f>IF(alle_stemmen!G53=Joshua!G53,TRUE,FALSE)</f>
        <v>1</v>
      </c>
      <c r="H53" t="b">
        <f>IF(alle_stemmen!H53=Joshua!H53,TRUE,FALSE)</f>
        <v>1</v>
      </c>
      <c r="I53" t="b">
        <f>IF(alle_stemmen!I53=Joshua!I53,TRUE,FALSE)</f>
        <v>1</v>
      </c>
      <c r="J53" t="b">
        <f>IF(alle_stemmen!J53=Joshua!J53,TRUE,FALSE)</f>
        <v>1</v>
      </c>
      <c r="K53" t="b">
        <f>IF(alle_stemmen!K53=Joshua!K53,TRUE,FALSE)</f>
        <v>1</v>
      </c>
    </row>
    <row r="54" spans="1:11" x14ac:dyDescent="0.3">
      <c r="A54">
        <f>Joshua!A54</f>
        <v>54</v>
      </c>
      <c r="B54" t="b">
        <f>IF(alle_stemmen!B54=Joshua!B54,TRUE,FALSE)</f>
        <v>1</v>
      </c>
      <c r="C54" t="b">
        <f>IF(alle_stemmen!C54=Joshua!C54,TRUE,FALSE)</f>
        <v>1</v>
      </c>
      <c r="D54" t="b">
        <f>IF(alle_stemmen!D54=Joshua!D54,TRUE,FALSE)</f>
        <v>1</v>
      </c>
      <c r="E54" t="b">
        <f>IF(alle_stemmen!E54=Joshua!E54,TRUE,FALSE)</f>
        <v>1</v>
      </c>
      <c r="F54" t="b">
        <f>IF(alle_stemmen!F54=Joshua!F54,TRUE,FALSE)</f>
        <v>1</v>
      </c>
      <c r="G54" t="b">
        <f>IF(alle_stemmen!G54=Joshua!G54,TRUE,FALSE)</f>
        <v>1</v>
      </c>
      <c r="H54" t="b">
        <f>IF(alle_stemmen!H54=Joshua!H54,TRUE,FALSE)</f>
        <v>1</v>
      </c>
      <c r="I54" t="b">
        <f>IF(alle_stemmen!I54=Joshua!I54,TRUE,FALSE)</f>
        <v>1</v>
      </c>
      <c r="J54" t="b">
        <f>IF(alle_stemmen!J54=Joshua!J54,TRUE,FALSE)</f>
        <v>1</v>
      </c>
      <c r="K54" t="b">
        <f>IF(alle_stemmen!K54=Joshua!K54,TRUE,FALSE)</f>
        <v>1</v>
      </c>
    </row>
    <row r="55" spans="1:11" x14ac:dyDescent="0.3">
      <c r="A55">
        <f>Joshua!A55</f>
        <v>55</v>
      </c>
      <c r="B55" t="b">
        <f>IF(alle_stemmen!B55=Joshua!B55,TRUE,FALSE)</f>
        <v>1</v>
      </c>
      <c r="C55" t="b">
        <f>IF(alle_stemmen!C55=Joshua!C55,TRUE,FALSE)</f>
        <v>1</v>
      </c>
      <c r="D55" t="b">
        <f>IF(alle_stemmen!D55=Joshua!D55,TRUE,FALSE)</f>
        <v>1</v>
      </c>
      <c r="E55" t="b">
        <f>IF(alle_stemmen!E55=Joshua!E55,TRUE,FALSE)</f>
        <v>1</v>
      </c>
      <c r="F55" t="b">
        <f>IF(alle_stemmen!F55=Joshua!F55,TRUE,FALSE)</f>
        <v>1</v>
      </c>
      <c r="G55" t="b">
        <f>IF(alle_stemmen!G55=Joshua!G55,TRUE,FALSE)</f>
        <v>1</v>
      </c>
      <c r="H55" t="b">
        <f>IF(alle_stemmen!H55=Joshua!H55,TRUE,FALSE)</f>
        <v>1</v>
      </c>
      <c r="I55" t="b">
        <f>IF(alle_stemmen!I55=Joshua!I55,TRUE,FALSE)</f>
        <v>1</v>
      </c>
      <c r="J55" t="b">
        <f>IF(alle_stemmen!J55=Joshua!J55,TRUE,FALSE)</f>
        <v>1</v>
      </c>
      <c r="K55" t="b">
        <f>IF(alle_stemmen!K55=Joshua!K55,TRUE,FALSE)</f>
        <v>1</v>
      </c>
    </row>
    <row r="56" spans="1:11" x14ac:dyDescent="0.3">
      <c r="A56">
        <f>Joshua!A56</f>
        <v>56</v>
      </c>
      <c r="B56" t="b">
        <f>IF(alle_stemmen!B56=Joshua!B56,TRUE,FALSE)</f>
        <v>1</v>
      </c>
      <c r="C56" t="b">
        <f>IF(alle_stemmen!C56=Joshua!C56,TRUE,FALSE)</f>
        <v>1</v>
      </c>
      <c r="D56" t="b">
        <f>IF(alle_stemmen!D56=Joshua!D56,TRUE,FALSE)</f>
        <v>1</v>
      </c>
      <c r="E56" t="b">
        <f>IF(alle_stemmen!E56=Joshua!E56,TRUE,FALSE)</f>
        <v>1</v>
      </c>
      <c r="F56" t="b">
        <f>IF(alle_stemmen!F56=Joshua!F56,TRUE,FALSE)</f>
        <v>1</v>
      </c>
      <c r="G56" t="b">
        <f>IF(alle_stemmen!G56=Joshua!G56,TRUE,FALSE)</f>
        <v>1</v>
      </c>
      <c r="H56" t="b">
        <f>IF(alle_stemmen!H56=Joshua!H56,TRUE,FALSE)</f>
        <v>1</v>
      </c>
      <c r="I56" t="b">
        <f>IF(alle_stemmen!I56=Joshua!I56,TRUE,FALSE)</f>
        <v>1</v>
      </c>
      <c r="J56" t="b">
        <f>IF(alle_stemmen!J56=Joshua!J56,TRUE,FALSE)</f>
        <v>1</v>
      </c>
      <c r="K56" t="b">
        <f>IF(alle_stemmen!K56=Joshua!K56,TRUE,FALSE)</f>
        <v>1</v>
      </c>
    </row>
    <row r="57" spans="1:11" x14ac:dyDescent="0.3">
      <c r="A57">
        <f>Joshua!A57</f>
        <v>57</v>
      </c>
      <c r="B57" t="b">
        <f>IF(alle_stemmen!B57=Joshua!B57,TRUE,FALSE)</f>
        <v>1</v>
      </c>
      <c r="C57" t="b">
        <f>IF(alle_stemmen!C57=Joshua!C57,TRUE,FALSE)</f>
        <v>1</v>
      </c>
      <c r="D57" t="b">
        <f>IF(alle_stemmen!D57=Joshua!D57,TRUE,FALSE)</f>
        <v>1</v>
      </c>
      <c r="E57" t="b">
        <f>IF(alle_stemmen!E57=Joshua!E57,TRUE,FALSE)</f>
        <v>1</v>
      </c>
      <c r="F57" t="b">
        <f>IF(alle_stemmen!F57=Joshua!F57,TRUE,FALSE)</f>
        <v>1</v>
      </c>
      <c r="G57" t="b">
        <f>IF(alle_stemmen!G57=Joshua!G57,TRUE,FALSE)</f>
        <v>1</v>
      </c>
      <c r="H57" t="b">
        <f>IF(alle_stemmen!H57=Joshua!H57,TRUE,FALSE)</f>
        <v>1</v>
      </c>
      <c r="I57" t="b">
        <f>IF(alle_stemmen!I57=Joshua!I57,TRUE,FALSE)</f>
        <v>1</v>
      </c>
      <c r="J57" t="b">
        <f>IF(alle_stemmen!J57=Joshua!J57,TRUE,FALSE)</f>
        <v>1</v>
      </c>
      <c r="K57" t="b">
        <f>IF(alle_stemmen!K57=Joshua!K57,TRUE,FALSE)</f>
        <v>1</v>
      </c>
    </row>
    <row r="58" spans="1:11" x14ac:dyDescent="0.3">
      <c r="A58">
        <f>Joshua!A58</f>
        <v>58</v>
      </c>
      <c r="B58" t="b">
        <f>IF(alle_stemmen!B58=Joshua!B58,TRUE,FALSE)</f>
        <v>1</v>
      </c>
      <c r="C58" t="b">
        <f>IF(alle_stemmen!C58=Joshua!C58,TRUE,FALSE)</f>
        <v>1</v>
      </c>
      <c r="D58" t="b">
        <f>IF(alle_stemmen!D58=Joshua!D58,TRUE,FALSE)</f>
        <v>1</v>
      </c>
      <c r="E58" t="b">
        <f>IF(alle_stemmen!E58=Joshua!E58,TRUE,FALSE)</f>
        <v>1</v>
      </c>
      <c r="F58" t="b">
        <f>IF(alle_stemmen!F58=Joshua!F58,TRUE,FALSE)</f>
        <v>1</v>
      </c>
      <c r="G58" t="b">
        <f>IF(alle_stemmen!G58=Joshua!G58,TRUE,FALSE)</f>
        <v>1</v>
      </c>
      <c r="H58" t="b">
        <f>IF(alle_stemmen!H58=Joshua!H58,TRUE,FALSE)</f>
        <v>1</v>
      </c>
      <c r="I58" t="b">
        <f>IF(alle_stemmen!I58=Joshua!I58,TRUE,FALSE)</f>
        <v>1</v>
      </c>
      <c r="J58" t="b">
        <f>IF(alle_stemmen!J58=Joshua!J58,TRUE,FALSE)</f>
        <v>1</v>
      </c>
      <c r="K58" t="b">
        <f>IF(alle_stemmen!K58=Joshua!K58,TRUE,FALSE)</f>
        <v>1</v>
      </c>
    </row>
    <row r="59" spans="1:11" x14ac:dyDescent="0.3">
      <c r="A59">
        <f>Joshua!A59</f>
        <v>59</v>
      </c>
      <c r="B59" t="b">
        <f>IF(alle_stemmen!B59=Joshua!B59,TRUE,FALSE)</f>
        <v>1</v>
      </c>
      <c r="C59" t="b">
        <f>IF(alle_stemmen!C59=Joshua!C59,TRUE,FALSE)</f>
        <v>1</v>
      </c>
      <c r="D59" t="b">
        <f>IF(alle_stemmen!D59=Joshua!D59,TRUE,FALSE)</f>
        <v>1</v>
      </c>
      <c r="E59" t="b">
        <f>IF(alle_stemmen!E59=Joshua!E59,TRUE,FALSE)</f>
        <v>1</v>
      </c>
      <c r="F59" t="b">
        <f>IF(alle_stemmen!F59=Joshua!F59,TRUE,FALSE)</f>
        <v>1</v>
      </c>
      <c r="G59" t="b">
        <f>IF(alle_stemmen!G59=Joshua!G59,TRUE,FALSE)</f>
        <v>1</v>
      </c>
      <c r="H59" t="b">
        <f>IF(alle_stemmen!H59=Joshua!H59,TRUE,FALSE)</f>
        <v>1</v>
      </c>
      <c r="I59" t="b">
        <f>IF(alle_stemmen!I59=Joshua!I59,TRUE,FALSE)</f>
        <v>1</v>
      </c>
      <c r="J59" t="b">
        <f>IF(alle_stemmen!J59=Joshua!J59,TRUE,FALSE)</f>
        <v>1</v>
      </c>
      <c r="K59" t="b">
        <f>IF(alle_stemmen!K59=Joshua!K59,TRUE,FALSE)</f>
        <v>1</v>
      </c>
    </row>
    <row r="60" spans="1:11" x14ac:dyDescent="0.3">
      <c r="A60">
        <f>Joshua!A60</f>
        <v>60</v>
      </c>
      <c r="B60" t="b">
        <f>IF(alle_stemmen!B60=Joshua!B60,TRUE,FALSE)</f>
        <v>1</v>
      </c>
      <c r="C60" t="b">
        <f>IF(alle_stemmen!C60=Joshua!C60,TRUE,FALSE)</f>
        <v>1</v>
      </c>
      <c r="D60" t="b">
        <f>IF(alle_stemmen!D60=Joshua!D60,TRUE,FALSE)</f>
        <v>1</v>
      </c>
      <c r="E60" t="b">
        <f>IF(alle_stemmen!E60=Joshua!E60,TRUE,FALSE)</f>
        <v>1</v>
      </c>
      <c r="F60" t="b">
        <f>IF(alle_stemmen!F60=Joshua!F60,TRUE,FALSE)</f>
        <v>1</v>
      </c>
      <c r="G60" t="b">
        <f>IF(alle_stemmen!G60=Joshua!G60,TRUE,FALSE)</f>
        <v>1</v>
      </c>
      <c r="H60" t="b">
        <f>IF(alle_stemmen!H60=Joshua!H60,TRUE,FALSE)</f>
        <v>1</v>
      </c>
      <c r="I60" t="b">
        <f>IF(alle_stemmen!I60=Joshua!I60,TRUE,FALSE)</f>
        <v>1</v>
      </c>
      <c r="J60" t="b">
        <f>IF(alle_stemmen!J60=Joshua!J60,TRUE,FALSE)</f>
        <v>1</v>
      </c>
      <c r="K60" t="b">
        <f>IF(alle_stemmen!K60=Joshua!K60,TRUE,FALSE)</f>
        <v>1</v>
      </c>
    </row>
    <row r="61" spans="1:11" x14ac:dyDescent="0.3">
      <c r="A61">
        <f>Joshua!A61</f>
        <v>61</v>
      </c>
      <c r="B61" t="b">
        <f>IF(alle_stemmen!B61=Joshua!B61,TRUE,FALSE)</f>
        <v>1</v>
      </c>
      <c r="C61" t="b">
        <f>IF(alle_stemmen!C61=Joshua!C61,TRUE,FALSE)</f>
        <v>1</v>
      </c>
      <c r="D61" t="b">
        <f>IF(alle_stemmen!D61=Joshua!D61,TRUE,FALSE)</f>
        <v>1</v>
      </c>
      <c r="E61" t="b">
        <f>IF(alle_stemmen!E61=Joshua!E61,TRUE,FALSE)</f>
        <v>1</v>
      </c>
      <c r="F61" t="b">
        <f>IF(alle_stemmen!F61=Joshua!F61,TRUE,FALSE)</f>
        <v>1</v>
      </c>
      <c r="G61" t="b">
        <f>IF(alle_stemmen!G61=Joshua!G61,TRUE,FALSE)</f>
        <v>1</v>
      </c>
      <c r="H61" t="b">
        <f>IF(alle_stemmen!H61=Joshua!H61,TRUE,FALSE)</f>
        <v>1</v>
      </c>
      <c r="I61" t="b">
        <f>IF(alle_stemmen!I61=Joshua!I61,TRUE,FALSE)</f>
        <v>1</v>
      </c>
      <c r="J61" t="b">
        <f>IF(alle_stemmen!J61=Joshua!J61,TRUE,FALSE)</f>
        <v>1</v>
      </c>
      <c r="K61" t="b">
        <f>IF(alle_stemmen!K61=Joshua!K61,TRUE,FALSE)</f>
        <v>1</v>
      </c>
    </row>
    <row r="62" spans="1:11" x14ac:dyDescent="0.3">
      <c r="A62">
        <f>Joshua!A62</f>
        <v>62</v>
      </c>
      <c r="B62" t="b">
        <f>IF(alle_stemmen!B62=Joshua!B62,TRUE,FALSE)</f>
        <v>1</v>
      </c>
      <c r="C62" t="b">
        <f>IF(alle_stemmen!C62=Joshua!C62,TRUE,FALSE)</f>
        <v>1</v>
      </c>
      <c r="D62" t="b">
        <f>IF(alle_stemmen!D62=Joshua!D62,TRUE,FALSE)</f>
        <v>1</v>
      </c>
      <c r="E62" t="b">
        <f>IF(alle_stemmen!E62=Joshua!E62,TRUE,FALSE)</f>
        <v>1</v>
      </c>
      <c r="F62" t="b">
        <f>IF(alle_stemmen!F62=Joshua!F62,TRUE,FALSE)</f>
        <v>1</v>
      </c>
      <c r="G62" t="b">
        <f>IF(alle_stemmen!G62=Joshua!G62,TRUE,FALSE)</f>
        <v>1</v>
      </c>
      <c r="H62" t="b">
        <f>IF(alle_stemmen!H62=Joshua!H62,TRUE,FALSE)</f>
        <v>1</v>
      </c>
      <c r="I62" t="b">
        <f>IF(alle_stemmen!I62=Joshua!I62,TRUE,FALSE)</f>
        <v>1</v>
      </c>
      <c r="J62" t="b">
        <f>IF(alle_stemmen!J62=Joshua!J62,TRUE,FALSE)</f>
        <v>1</v>
      </c>
      <c r="K62" t="b">
        <f>IF(alle_stemmen!K62=Joshua!K62,TRUE,FALSE)</f>
        <v>1</v>
      </c>
    </row>
    <row r="63" spans="1:11" x14ac:dyDescent="0.3">
      <c r="A63">
        <f>Joshua!A63</f>
        <v>63</v>
      </c>
      <c r="B63" t="b">
        <f>IF(alle_stemmen!B63=Joshua!B63,TRUE,FALSE)</f>
        <v>1</v>
      </c>
      <c r="C63" t="b">
        <f>IF(alle_stemmen!C63=Joshua!C63,TRUE,FALSE)</f>
        <v>1</v>
      </c>
      <c r="D63" t="b">
        <f>IF(alle_stemmen!D63=Joshua!D63,TRUE,FALSE)</f>
        <v>1</v>
      </c>
      <c r="E63" t="b">
        <f>IF(alle_stemmen!E63=Joshua!E63,TRUE,FALSE)</f>
        <v>1</v>
      </c>
      <c r="F63" t="b">
        <f>IF(alle_stemmen!F63=Joshua!F63,TRUE,FALSE)</f>
        <v>1</v>
      </c>
      <c r="G63" t="b">
        <f>IF(alle_stemmen!G63=Joshua!G63,TRUE,FALSE)</f>
        <v>1</v>
      </c>
      <c r="H63" t="b">
        <f>IF(alle_stemmen!H63=Joshua!H63,TRUE,FALSE)</f>
        <v>1</v>
      </c>
      <c r="I63" t="b">
        <f>IF(alle_stemmen!I63=Joshua!I63,TRUE,FALSE)</f>
        <v>1</v>
      </c>
      <c r="J63" t="b">
        <f>IF(alle_stemmen!J63=Joshua!J63,TRUE,FALSE)</f>
        <v>1</v>
      </c>
      <c r="K63" t="b">
        <f>IF(alle_stemmen!K63=Joshua!K63,TRUE,FALSE)</f>
        <v>1</v>
      </c>
    </row>
    <row r="64" spans="1:11" x14ac:dyDescent="0.3">
      <c r="A64">
        <f>Joshua!A64</f>
        <v>64</v>
      </c>
      <c r="B64" t="b">
        <f>IF(alle_stemmen!B64=Joshua!B64,TRUE,FALSE)</f>
        <v>1</v>
      </c>
      <c r="C64" t="b">
        <f>IF(alle_stemmen!C64=Joshua!C64,TRUE,FALSE)</f>
        <v>1</v>
      </c>
      <c r="D64" t="b">
        <f>IF(alle_stemmen!D64=Joshua!D64,TRUE,FALSE)</f>
        <v>1</v>
      </c>
      <c r="E64" t="b">
        <f>IF(alle_stemmen!E64=Joshua!E64,TRUE,FALSE)</f>
        <v>1</v>
      </c>
      <c r="F64" t="b">
        <f>IF(alle_stemmen!F64=Joshua!F64,TRUE,FALSE)</f>
        <v>1</v>
      </c>
      <c r="G64" t="b">
        <f>IF(alle_stemmen!G64=Joshua!G64,TRUE,FALSE)</f>
        <v>1</v>
      </c>
      <c r="H64" t="b">
        <f>IF(alle_stemmen!H64=Joshua!H64,TRUE,FALSE)</f>
        <v>1</v>
      </c>
      <c r="I64" t="b">
        <f>IF(alle_stemmen!I64=Joshua!I64,TRUE,FALSE)</f>
        <v>1</v>
      </c>
      <c r="J64" t="b">
        <f>IF(alle_stemmen!J64=Joshua!J64,TRUE,FALSE)</f>
        <v>1</v>
      </c>
      <c r="K64" t="b">
        <f>IF(alle_stemmen!K64=Joshua!K64,TRUE,FALSE)</f>
        <v>1</v>
      </c>
    </row>
    <row r="65" spans="1:11" x14ac:dyDescent="0.3">
      <c r="A65">
        <f>Joshua!A65</f>
        <v>65</v>
      </c>
      <c r="B65" t="b">
        <f>IF(alle_stemmen!B65=Joshua!B65,TRUE,FALSE)</f>
        <v>1</v>
      </c>
      <c r="C65" t="b">
        <f>IF(alle_stemmen!C65=Joshua!C65,TRUE,FALSE)</f>
        <v>1</v>
      </c>
      <c r="D65" t="b">
        <f>IF(alle_stemmen!D65=Joshua!D65,TRUE,FALSE)</f>
        <v>1</v>
      </c>
      <c r="E65" t="b">
        <f>IF(alle_stemmen!E65=Joshua!E65,TRUE,FALSE)</f>
        <v>1</v>
      </c>
      <c r="F65" t="b">
        <f>IF(alle_stemmen!F65=Joshua!F65,TRUE,FALSE)</f>
        <v>1</v>
      </c>
      <c r="G65" t="b">
        <f>IF(alle_stemmen!G65=Joshua!G65,TRUE,FALSE)</f>
        <v>1</v>
      </c>
      <c r="H65" t="b">
        <f>IF(alle_stemmen!H65=Joshua!H65,TRUE,FALSE)</f>
        <v>1</v>
      </c>
      <c r="I65" t="b">
        <f>IF(alle_stemmen!I65=Joshua!I65,TRUE,FALSE)</f>
        <v>1</v>
      </c>
      <c r="J65" t="b">
        <f>IF(alle_stemmen!J65=Joshua!J65,TRUE,FALSE)</f>
        <v>1</v>
      </c>
      <c r="K65" t="b">
        <f>IF(alle_stemmen!K65=Joshua!K65,TRUE,FALSE)</f>
        <v>1</v>
      </c>
    </row>
    <row r="66" spans="1:11" x14ac:dyDescent="0.3">
      <c r="A66">
        <f>Joshua!A66</f>
        <v>66</v>
      </c>
      <c r="B66" t="b">
        <f>IF(alle_stemmen!B66=Joshua!B66,TRUE,FALSE)</f>
        <v>1</v>
      </c>
      <c r="C66" t="b">
        <f>IF(alle_stemmen!C66=Joshua!C66,TRUE,FALSE)</f>
        <v>1</v>
      </c>
      <c r="D66" t="b">
        <f>IF(alle_stemmen!D66=Joshua!D66,TRUE,FALSE)</f>
        <v>1</v>
      </c>
      <c r="E66" t="b">
        <f>IF(alle_stemmen!E66=Joshua!E66,TRUE,FALSE)</f>
        <v>1</v>
      </c>
      <c r="F66" t="b">
        <f>IF(alle_stemmen!F66=Joshua!F66,TRUE,FALSE)</f>
        <v>1</v>
      </c>
      <c r="G66" t="b">
        <f>IF(alle_stemmen!G66=Joshua!G66,TRUE,FALSE)</f>
        <v>1</v>
      </c>
      <c r="H66" t="b">
        <f>IF(alle_stemmen!H66=Joshua!H66,TRUE,FALSE)</f>
        <v>1</v>
      </c>
      <c r="I66" t="b">
        <f>IF(alle_stemmen!I66=Joshua!I66,TRUE,FALSE)</f>
        <v>1</v>
      </c>
      <c r="J66" t="b">
        <f>IF(alle_stemmen!J66=Joshua!J66,TRUE,FALSE)</f>
        <v>1</v>
      </c>
      <c r="K66" t="b">
        <f>IF(alle_stemmen!K66=Joshua!K66,TRUE,FALSE)</f>
        <v>1</v>
      </c>
    </row>
    <row r="67" spans="1:11" x14ac:dyDescent="0.3">
      <c r="A67">
        <f>Joshua!A67</f>
        <v>67</v>
      </c>
      <c r="B67" t="b">
        <f>IF(alle_stemmen!B67=Joshua!B67,TRUE,FALSE)</f>
        <v>1</v>
      </c>
      <c r="C67" t="b">
        <f>IF(alle_stemmen!C67=Joshua!C67,TRUE,FALSE)</f>
        <v>1</v>
      </c>
      <c r="D67" t="b">
        <f>IF(alle_stemmen!D67=Joshua!D67,TRUE,FALSE)</f>
        <v>1</v>
      </c>
      <c r="E67" t="b">
        <f>IF(alle_stemmen!E67=Joshua!E67,TRUE,FALSE)</f>
        <v>1</v>
      </c>
      <c r="F67" t="b">
        <f>IF(alle_stemmen!F67=Joshua!F67,TRUE,FALSE)</f>
        <v>1</v>
      </c>
      <c r="G67" t="b">
        <f>IF(alle_stemmen!G67=Joshua!G67,TRUE,FALSE)</f>
        <v>1</v>
      </c>
      <c r="H67" t="b">
        <f>IF(alle_stemmen!H67=Joshua!H67,TRUE,FALSE)</f>
        <v>1</v>
      </c>
      <c r="I67" t="b">
        <f>IF(alle_stemmen!I67=Joshua!I67,TRUE,FALSE)</f>
        <v>1</v>
      </c>
      <c r="J67" t="b">
        <f>IF(alle_stemmen!J67=Joshua!J67,TRUE,FALSE)</f>
        <v>1</v>
      </c>
      <c r="K67" t="b">
        <f>IF(alle_stemmen!K67=Joshua!K67,TRUE,FALSE)</f>
        <v>1</v>
      </c>
    </row>
    <row r="68" spans="1:11" x14ac:dyDescent="0.3">
      <c r="A68">
        <f>Joshua!A68</f>
        <v>68</v>
      </c>
      <c r="B68" t="b">
        <f>IF(alle_stemmen!B68=Joshua!B68,TRUE,FALSE)</f>
        <v>1</v>
      </c>
      <c r="C68" t="b">
        <f>IF(alle_stemmen!C68=Joshua!C68,TRUE,FALSE)</f>
        <v>1</v>
      </c>
      <c r="D68" t="b">
        <f>IF(alle_stemmen!D68=Joshua!D68,TRUE,FALSE)</f>
        <v>1</v>
      </c>
      <c r="E68" t="b">
        <f>IF(alle_stemmen!E68=Joshua!E68,TRUE,FALSE)</f>
        <v>1</v>
      </c>
      <c r="F68" t="b">
        <f>IF(alle_stemmen!F68=Joshua!F68,TRUE,FALSE)</f>
        <v>1</v>
      </c>
      <c r="G68" t="b">
        <f>IF(alle_stemmen!G68=Joshua!G68,TRUE,FALSE)</f>
        <v>1</v>
      </c>
      <c r="H68" t="b">
        <f>IF(alle_stemmen!H68=Joshua!H68,TRUE,FALSE)</f>
        <v>1</v>
      </c>
      <c r="I68" t="b">
        <f>IF(alle_stemmen!I68=Joshua!I68,TRUE,FALSE)</f>
        <v>1</v>
      </c>
      <c r="J68" t="b">
        <f>IF(alle_stemmen!J68=Joshua!J68,TRUE,FALSE)</f>
        <v>1</v>
      </c>
      <c r="K68" t="b">
        <f>IF(alle_stemmen!K68=Joshua!K68,TRUE,FALSE)</f>
        <v>1</v>
      </c>
    </row>
    <row r="69" spans="1:11" x14ac:dyDescent="0.3">
      <c r="A69">
        <f>Joshua!A69</f>
        <v>69</v>
      </c>
      <c r="B69" t="b">
        <f>IF(alle_stemmen!B69=Joshua!B69,TRUE,FALSE)</f>
        <v>1</v>
      </c>
      <c r="C69" t="b">
        <f>IF(alle_stemmen!C69=Joshua!C69,TRUE,FALSE)</f>
        <v>1</v>
      </c>
      <c r="D69" t="b">
        <f>IF(alle_stemmen!D69=Joshua!D69,TRUE,FALSE)</f>
        <v>1</v>
      </c>
      <c r="E69" t="b">
        <f>IF(alle_stemmen!E69=Joshua!E69,TRUE,FALSE)</f>
        <v>1</v>
      </c>
      <c r="F69" t="b">
        <f>IF(alle_stemmen!F69=Joshua!F69,TRUE,FALSE)</f>
        <v>1</v>
      </c>
      <c r="G69" t="b">
        <f>IF(alle_stemmen!G69=Joshua!G69,TRUE,FALSE)</f>
        <v>1</v>
      </c>
      <c r="H69" t="b">
        <f>IF(alle_stemmen!H69=Joshua!H69,TRUE,FALSE)</f>
        <v>1</v>
      </c>
      <c r="I69" t="b">
        <f>IF(alle_stemmen!I69=Joshua!I69,TRUE,FALSE)</f>
        <v>1</v>
      </c>
      <c r="J69" t="b">
        <f>IF(alle_stemmen!J69=Joshua!J69,TRUE,FALSE)</f>
        <v>1</v>
      </c>
      <c r="K69" t="b">
        <f>IF(alle_stemmen!K69=Joshua!K69,TRUE,FALSE)</f>
        <v>1</v>
      </c>
    </row>
    <row r="70" spans="1:11" x14ac:dyDescent="0.3">
      <c r="A70">
        <f>Joshua!A70</f>
        <v>70</v>
      </c>
      <c r="B70" t="b">
        <f>IF(alle_stemmen!B70=Joshua!B70,TRUE,FALSE)</f>
        <v>1</v>
      </c>
      <c r="C70" t="b">
        <f>IF(alle_stemmen!C70=Joshua!C70,TRUE,FALSE)</f>
        <v>1</v>
      </c>
      <c r="D70" t="b">
        <f>IF(alle_stemmen!D70=Joshua!D70,TRUE,FALSE)</f>
        <v>1</v>
      </c>
      <c r="E70" t="b">
        <f>IF(alle_stemmen!E70=Joshua!E70,TRUE,FALSE)</f>
        <v>1</v>
      </c>
      <c r="F70" t="b">
        <f>IF(alle_stemmen!F70=Joshua!F70,TRUE,FALSE)</f>
        <v>1</v>
      </c>
      <c r="G70" t="b">
        <f>IF(alle_stemmen!G70=Joshua!G70,TRUE,FALSE)</f>
        <v>1</v>
      </c>
      <c r="H70" t="b">
        <f>IF(alle_stemmen!H70=Joshua!H70,TRUE,FALSE)</f>
        <v>1</v>
      </c>
      <c r="I70" t="b">
        <f>IF(alle_stemmen!I70=Joshua!I70,TRUE,FALSE)</f>
        <v>1</v>
      </c>
      <c r="J70" t="b">
        <f>IF(alle_stemmen!J70=Joshua!J70,TRUE,FALSE)</f>
        <v>1</v>
      </c>
      <c r="K70" t="b">
        <f>IF(alle_stemmen!K70=Joshua!K70,TRUE,FALSE)</f>
        <v>1</v>
      </c>
    </row>
    <row r="71" spans="1:11" x14ac:dyDescent="0.3">
      <c r="A71">
        <f>Joshua!A71</f>
        <v>71</v>
      </c>
      <c r="B71" t="b">
        <f>IF(alle_stemmen!B71=Joshua!B71,TRUE,FALSE)</f>
        <v>1</v>
      </c>
      <c r="C71" t="b">
        <f>IF(alle_stemmen!C71=Joshua!C71,TRUE,FALSE)</f>
        <v>1</v>
      </c>
      <c r="D71" t="b">
        <f>IF(alle_stemmen!D71=Joshua!D71,TRUE,FALSE)</f>
        <v>1</v>
      </c>
      <c r="E71" t="b">
        <f>IF(alle_stemmen!E71=Joshua!E71,TRUE,FALSE)</f>
        <v>1</v>
      </c>
      <c r="F71" t="b">
        <f>IF(alle_stemmen!F71=Joshua!F71,TRUE,FALSE)</f>
        <v>1</v>
      </c>
      <c r="G71" t="b">
        <f>IF(alle_stemmen!G71=Joshua!G71,TRUE,FALSE)</f>
        <v>1</v>
      </c>
      <c r="H71" t="b">
        <f>IF(alle_stemmen!H71=Joshua!H71,TRUE,FALSE)</f>
        <v>1</v>
      </c>
      <c r="I71" t="b">
        <f>IF(alle_stemmen!I71=Joshua!I71,TRUE,FALSE)</f>
        <v>1</v>
      </c>
      <c r="J71" t="b">
        <f>IF(alle_stemmen!J71=Joshua!J71,TRUE,FALSE)</f>
        <v>1</v>
      </c>
      <c r="K71" t="b">
        <f>IF(alle_stemmen!K71=Joshua!K71,TRUE,FALSE)</f>
        <v>1</v>
      </c>
    </row>
    <row r="72" spans="1:11" x14ac:dyDescent="0.3">
      <c r="A72">
        <f>Joshua!A72</f>
        <v>72</v>
      </c>
      <c r="B72" t="b">
        <f>IF(alle_stemmen!B72=Joshua!B72,TRUE,FALSE)</f>
        <v>1</v>
      </c>
      <c r="C72" t="b">
        <f>IF(alle_stemmen!C72=Joshua!C72,TRUE,FALSE)</f>
        <v>1</v>
      </c>
      <c r="D72" t="b">
        <f>IF(alle_stemmen!D72=Joshua!D72,TRUE,FALSE)</f>
        <v>1</v>
      </c>
      <c r="E72" t="b">
        <f>IF(alle_stemmen!E72=Joshua!E72,TRUE,FALSE)</f>
        <v>1</v>
      </c>
      <c r="F72" t="b">
        <f>IF(alle_stemmen!F72=Joshua!F72,TRUE,FALSE)</f>
        <v>1</v>
      </c>
      <c r="G72" t="b">
        <f>IF(alle_stemmen!G72=Joshua!G72,TRUE,FALSE)</f>
        <v>1</v>
      </c>
      <c r="H72" t="b">
        <f>IF(alle_stemmen!H72=Joshua!H72,TRUE,FALSE)</f>
        <v>1</v>
      </c>
      <c r="I72" t="b">
        <f>IF(alle_stemmen!I72=Joshua!I72,TRUE,FALSE)</f>
        <v>1</v>
      </c>
      <c r="J72" t="b">
        <f>IF(alle_stemmen!J72=Joshua!J72,TRUE,FALSE)</f>
        <v>1</v>
      </c>
      <c r="K72" t="b">
        <f>IF(alle_stemmen!K72=Joshua!K72,TRUE,FALSE)</f>
        <v>1</v>
      </c>
    </row>
    <row r="73" spans="1:11" x14ac:dyDescent="0.3">
      <c r="A73">
        <f>Joshua!A73</f>
        <v>73</v>
      </c>
      <c r="B73" t="b">
        <f>IF(alle_stemmen!B73=Joshua!B73,TRUE,FALSE)</f>
        <v>1</v>
      </c>
      <c r="C73" t="b">
        <f>IF(alle_stemmen!C73=Joshua!C73,TRUE,FALSE)</f>
        <v>1</v>
      </c>
      <c r="D73" t="b">
        <f>IF(alle_stemmen!D73=Joshua!D73,TRUE,FALSE)</f>
        <v>1</v>
      </c>
      <c r="E73" t="b">
        <f>IF(alle_stemmen!E73=Joshua!E73,TRUE,FALSE)</f>
        <v>1</v>
      </c>
      <c r="F73" t="b">
        <f>IF(alle_stemmen!F73=Joshua!F73,TRUE,FALSE)</f>
        <v>1</v>
      </c>
      <c r="G73" t="b">
        <f>IF(alle_stemmen!G73=Joshua!G73,TRUE,FALSE)</f>
        <v>1</v>
      </c>
      <c r="H73" t="b">
        <f>IF(alle_stemmen!H73=Joshua!H73,TRUE,FALSE)</f>
        <v>1</v>
      </c>
      <c r="I73" t="b">
        <f>IF(alle_stemmen!I73=Joshua!I73,TRUE,FALSE)</f>
        <v>1</v>
      </c>
      <c r="J73" t="b">
        <f>IF(alle_stemmen!J73=Joshua!J73,TRUE,FALSE)</f>
        <v>1</v>
      </c>
      <c r="K73" t="b">
        <f>IF(alle_stemmen!K73=Joshua!K73,TRUE,FALSE)</f>
        <v>1</v>
      </c>
    </row>
    <row r="74" spans="1:11" x14ac:dyDescent="0.3">
      <c r="A74">
        <f>Joshua!A74</f>
        <v>74</v>
      </c>
      <c r="B74" t="b">
        <f>IF(alle_stemmen!B74=Joshua!B74,TRUE,FALSE)</f>
        <v>1</v>
      </c>
      <c r="C74" t="b">
        <f>IF(alle_stemmen!C74=Joshua!C74,TRUE,FALSE)</f>
        <v>1</v>
      </c>
      <c r="D74" t="b">
        <f>IF(alle_stemmen!D74=Joshua!D74,TRUE,FALSE)</f>
        <v>1</v>
      </c>
      <c r="E74" t="b">
        <f>IF(alle_stemmen!E74=Joshua!E74,TRUE,FALSE)</f>
        <v>1</v>
      </c>
      <c r="F74" t="b">
        <f>IF(alle_stemmen!F74=Joshua!F74,TRUE,FALSE)</f>
        <v>1</v>
      </c>
      <c r="G74" t="b">
        <f>IF(alle_stemmen!G74=Joshua!G74,TRUE,FALSE)</f>
        <v>1</v>
      </c>
      <c r="H74" t="b">
        <f>IF(alle_stemmen!H74=Joshua!H74,TRUE,FALSE)</f>
        <v>1</v>
      </c>
      <c r="I74" t="b">
        <f>IF(alle_stemmen!I74=Joshua!I74,TRUE,FALSE)</f>
        <v>1</v>
      </c>
      <c r="J74" t="b">
        <f>IF(alle_stemmen!J74=Joshua!J74,TRUE,FALSE)</f>
        <v>1</v>
      </c>
      <c r="K74" t="b">
        <f>IF(alle_stemmen!K74=Joshua!K74,TRUE,FALSE)</f>
        <v>1</v>
      </c>
    </row>
    <row r="75" spans="1:11" x14ac:dyDescent="0.3">
      <c r="A75">
        <f>Joshua!A75</f>
        <v>75</v>
      </c>
      <c r="B75" t="b">
        <f>IF(alle_stemmen!B75=Joshua!B75,TRUE,FALSE)</f>
        <v>1</v>
      </c>
      <c r="C75" t="b">
        <f>IF(alle_stemmen!C75=Joshua!C75,TRUE,FALSE)</f>
        <v>1</v>
      </c>
      <c r="D75" t="b">
        <f>IF(alle_stemmen!D75=Joshua!D75,TRUE,FALSE)</f>
        <v>1</v>
      </c>
      <c r="E75" t="b">
        <f>IF(alle_stemmen!E75=Joshua!E75,TRUE,FALSE)</f>
        <v>1</v>
      </c>
      <c r="F75" t="b">
        <f>IF(alle_stemmen!F75=Joshua!F75,TRUE,FALSE)</f>
        <v>1</v>
      </c>
      <c r="G75" t="b">
        <f>IF(alle_stemmen!G75=Joshua!G75,TRUE,FALSE)</f>
        <v>1</v>
      </c>
      <c r="H75" t="b">
        <f>IF(alle_stemmen!H75=Joshua!H75,TRUE,FALSE)</f>
        <v>1</v>
      </c>
      <c r="I75" t="b">
        <f>IF(alle_stemmen!I75=Joshua!I75,TRUE,FALSE)</f>
        <v>1</v>
      </c>
      <c r="J75" t="b">
        <f>IF(alle_stemmen!J75=Joshua!J75,TRUE,FALSE)</f>
        <v>1</v>
      </c>
      <c r="K75" t="b">
        <f>IF(alle_stemmen!K75=Joshua!K75,TRUE,FALSE)</f>
        <v>1</v>
      </c>
    </row>
    <row r="76" spans="1:11" x14ac:dyDescent="0.3">
      <c r="A76">
        <f>Joshua!A76</f>
        <v>76</v>
      </c>
      <c r="B76" t="b">
        <f>IF(alle_stemmen!B76=Joshua!B76,TRUE,FALSE)</f>
        <v>1</v>
      </c>
      <c r="C76" t="b">
        <f>IF(alle_stemmen!C76=Joshua!C76,TRUE,FALSE)</f>
        <v>1</v>
      </c>
      <c r="D76" t="b">
        <f>IF(alle_stemmen!D76=Joshua!D76,TRUE,FALSE)</f>
        <v>1</v>
      </c>
      <c r="E76" t="b">
        <f>IF(alle_stemmen!E76=Joshua!E76,TRUE,FALSE)</f>
        <v>1</v>
      </c>
      <c r="F76" t="b">
        <f>IF(alle_stemmen!F76=Joshua!F76,TRUE,FALSE)</f>
        <v>1</v>
      </c>
      <c r="G76" t="b">
        <f>IF(alle_stemmen!G76=Joshua!G76,TRUE,FALSE)</f>
        <v>1</v>
      </c>
      <c r="H76" t="b">
        <f>IF(alle_stemmen!H76=Joshua!H76,TRUE,FALSE)</f>
        <v>1</v>
      </c>
      <c r="I76" t="b">
        <f>IF(alle_stemmen!I76=Joshua!I76,TRUE,FALSE)</f>
        <v>1</v>
      </c>
      <c r="J76" t="b">
        <f>IF(alle_stemmen!J76=Joshua!J76,TRUE,FALSE)</f>
        <v>1</v>
      </c>
      <c r="K76" t="b">
        <f>IF(alle_stemmen!K76=Joshua!K76,TRUE,FALSE)</f>
        <v>1</v>
      </c>
    </row>
    <row r="77" spans="1:11" x14ac:dyDescent="0.3">
      <c r="A77">
        <f>Joshua!A77</f>
        <v>77</v>
      </c>
      <c r="B77" t="b">
        <f>IF(alle_stemmen!B77=Joshua!B77,TRUE,FALSE)</f>
        <v>1</v>
      </c>
      <c r="C77" t="b">
        <f>IF(alle_stemmen!C77=Joshua!C77,TRUE,FALSE)</f>
        <v>1</v>
      </c>
      <c r="D77" t="b">
        <f>IF(alle_stemmen!D77=Joshua!D77,TRUE,FALSE)</f>
        <v>1</v>
      </c>
      <c r="E77" t="b">
        <f>IF(alle_stemmen!E77=Joshua!E77,TRUE,FALSE)</f>
        <v>1</v>
      </c>
      <c r="F77" t="b">
        <f>IF(alle_stemmen!F77=Joshua!F77,TRUE,FALSE)</f>
        <v>1</v>
      </c>
      <c r="G77" t="b">
        <f>IF(alle_stemmen!G77=Joshua!G77,TRUE,FALSE)</f>
        <v>1</v>
      </c>
      <c r="H77" t="b">
        <f>IF(alle_stemmen!H77=Joshua!H77,TRUE,FALSE)</f>
        <v>1</v>
      </c>
      <c r="I77" t="b">
        <f>IF(alle_stemmen!I77=Joshua!I77,TRUE,FALSE)</f>
        <v>1</v>
      </c>
      <c r="J77" t="b">
        <f>IF(alle_stemmen!J77=Joshua!J77,TRUE,FALSE)</f>
        <v>1</v>
      </c>
      <c r="K77" t="b">
        <f>IF(alle_stemmen!K77=Joshua!K77,TRUE,FALSE)</f>
        <v>1</v>
      </c>
    </row>
    <row r="78" spans="1:11" x14ac:dyDescent="0.3">
      <c r="A78">
        <f>Joshua!A78</f>
        <v>78</v>
      </c>
      <c r="B78" t="b">
        <f>IF(alle_stemmen!B78=Joshua!B78,TRUE,FALSE)</f>
        <v>1</v>
      </c>
      <c r="C78" t="b">
        <f>IF(alle_stemmen!C78=Joshua!C78,TRUE,FALSE)</f>
        <v>1</v>
      </c>
      <c r="D78" t="b">
        <f>IF(alle_stemmen!D78=Joshua!D78,TRUE,FALSE)</f>
        <v>1</v>
      </c>
      <c r="E78" t="b">
        <f>IF(alle_stemmen!E78=Joshua!E78,TRUE,FALSE)</f>
        <v>1</v>
      </c>
      <c r="F78" t="b">
        <f>IF(alle_stemmen!F78=Joshua!F78,TRUE,FALSE)</f>
        <v>1</v>
      </c>
      <c r="G78" t="b">
        <f>IF(alle_stemmen!G78=Joshua!G78,TRUE,FALSE)</f>
        <v>1</v>
      </c>
      <c r="H78" t="b">
        <f>IF(alle_stemmen!H78=Joshua!H78,TRUE,FALSE)</f>
        <v>1</v>
      </c>
      <c r="I78" t="b">
        <f>IF(alle_stemmen!I78=Joshua!I78,TRUE,FALSE)</f>
        <v>1</v>
      </c>
      <c r="J78" t="b">
        <f>IF(alle_stemmen!J78=Joshua!J78,TRUE,FALSE)</f>
        <v>1</v>
      </c>
      <c r="K78" t="b">
        <f>IF(alle_stemmen!K78=Joshua!K78,TRUE,FALSE)</f>
        <v>1</v>
      </c>
    </row>
    <row r="79" spans="1:11" x14ac:dyDescent="0.3">
      <c r="A79">
        <f>Joshua!A79</f>
        <v>79</v>
      </c>
      <c r="B79" t="b">
        <f>IF(alle_stemmen!B79=Joshua!B79,TRUE,FALSE)</f>
        <v>1</v>
      </c>
      <c r="C79" t="b">
        <f>IF(alle_stemmen!C79=Joshua!C79,TRUE,FALSE)</f>
        <v>1</v>
      </c>
      <c r="D79" t="b">
        <f>IF(alle_stemmen!D79=Joshua!D79,TRUE,FALSE)</f>
        <v>1</v>
      </c>
      <c r="E79" t="b">
        <f>IF(alle_stemmen!E79=Joshua!E79,TRUE,FALSE)</f>
        <v>1</v>
      </c>
      <c r="F79" t="b">
        <f>IF(alle_stemmen!F79=Joshua!F79,TRUE,FALSE)</f>
        <v>1</v>
      </c>
      <c r="G79" t="b">
        <f>IF(alle_stemmen!G79=Joshua!G79,TRUE,FALSE)</f>
        <v>1</v>
      </c>
      <c r="H79" t="b">
        <f>IF(alle_stemmen!H79=Joshua!H79,TRUE,FALSE)</f>
        <v>1</v>
      </c>
      <c r="I79" t="b">
        <f>IF(alle_stemmen!I79=Joshua!I79,TRUE,FALSE)</f>
        <v>1</v>
      </c>
      <c r="J79" t="b">
        <f>IF(alle_stemmen!J79=Joshua!J79,TRUE,FALSE)</f>
        <v>1</v>
      </c>
      <c r="K79" t="b">
        <f>IF(alle_stemmen!K79=Joshua!K79,TRUE,FALSE)</f>
        <v>1</v>
      </c>
    </row>
    <row r="80" spans="1:11" x14ac:dyDescent="0.3">
      <c r="A80">
        <f>Joshua!A80</f>
        <v>80</v>
      </c>
      <c r="B80" t="b">
        <f>IF(alle_stemmen!B80=Joshua!B80,TRUE,FALSE)</f>
        <v>1</v>
      </c>
      <c r="C80" t="b">
        <f>IF(alle_stemmen!C80=Joshua!C80,TRUE,FALSE)</f>
        <v>1</v>
      </c>
      <c r="D80" t="b">
        <f>IF(alle_stemmen!D80=Joshua!D80,TRUE,FALSE)</f>
        <v>1</v>
      </c>
      <c r="E80" t="b">
        <f>IF(alle_stemmen!E80=Joshua!E80,TRUE,FALSE)</f>
        <v>1</v>
      </c>
      <c r="F80" t="b">
        <f>IF(alle_stemmen!F80=Joshua!F80,TRUE,FALSE)</f>
        <v>1</v>
      </c>
      <c r="G80" t="b">
        <f>IF(alle_stemmen!G80=Joshua!G80,TRUE,FALSE)</f>
        <v>1</v>
      </c>
      <c r="H80" t="b">
        <f>IF(alle_stemmen!H80=Joshua!H80,TRUE,FALSE)</f>
        <v>1</v>
      </c>
      <c r="I80" t="b">
        <f>IF(alle_stemmen!I80=Joshua!I80,TRUE,FALSE)</f>
        <v>1</v>
      </c>
      <c r="J80" t="b">
        <f>IF(alle_stemmen!J80=Joshua!J80,TRUE,FALSE)</f>
        <v>1</v>
      </c>
      <c r="K80" t="b">
        <f>IF(alle_stemmen!K80=Joshua!K80,TRUE,FALSE)</f>
        <v>1</v>
      </c>
    </row>
    <row r="81" spans="1:11" x14ac:dyDescent="0.3">
      <c r="A81">
        <f>Joshua!A81</f>
        <v>82</v>
      </c>
      <c r="B81" t="b">
        <f>IF(alle_stemmen!B81=Joshua!B81,TRUE,FALSE)</f>
        <v>1</v>
      </c>
      <c r="C81" t="b">
        <f>IF(alle_stemmen!C81=Joshua!C81,TRUE,FALSE)</f>
        <v>1</v>
      </c>
      <c r="D81" t="b">
        <f>IF(alle_stemmen!D81=Joshua!D81,TRUE,FALSE)</f>
        <v>1</v>
      </c>
      <c r="E81" t="b">
        <f>IF(alle_stemmen!E81=Joshua!E81,TRUE,FALSE)</f>
        <v>1</v>
      </c>
      <c r="F81" t="b">
        <f>IF(alle_stemmen!F81=Joshua!F81,TRUE,FALSE)</f>
        <v>1</v>
      </c>
      <c r="G81" t="b">
        <f>IF(alle_stemmen!G81=Joshua!G81,TRUE,FALSE)</f>
        <v>1</v>
      </c>
      <c r="H81" t="b">
        <f>IF(alle_stemmen!H81=Joshua!H81,TRUE,FALSE)</f>
        <v>1</v>
      </c>
      <c r="I81" t="b">
        <f>IF(alle_stemmen!I81=Joshua!I81,TRUE,FALSE)</f>
        <v>1</v>
      </c>
      <c r="J81" t="b">
        <f>IF(alle_stemmen!J81=Joshua!J81,TRUE,FALSE)</f>
        <v>1</v>
      </c>
      <c r="K81" t="b">
        <f>IF(alle_stemmen!K81=Joshua!K81,TRUE,FALSE)</f>
        <v>1</v>
      </c>
    </row>
    <row r="82" spans="1:11" x14ac:dyDescent="0.3">
      <c r="A82">
        <f>Joshua!A82</f>
        <v>83</v>
      </c>
      <c r="B82" t="b">
        <f>IF(alle_stemmen!B82=Joshua!B82,TRUE,FALSE)</f>
        <v>1</v>
      </c>
      <c r="C82" t="b">
        <f>IF(alle_stemmen!C82=Joshua!C82,TRUE,FALSE)</f>
        <v>1</v>
      </c>
      <c r="D82" t="b">
        <f>IF(alle_stemmen!D82=Joshua!D82,TRUE,FALSE)</f>
        <v>1</v>
      </c>
      <c r="E82" t="b">
        <f>IF(alle_stemmen!E82=Joshua!E82,TRUE,FALSE)</f>
        <v>1</v>
      </c>
      <c r="F82" t="b">
        <f>IF(alle_stemmen!F82=Joshua!F82,TRUE,FALSE)</f>
        <v>1</v>
      </c>
      <c r="G82" t="b">
        <f>IF(alle_stemmen!G82=Joshua!G82,TRUE,FALSE)</f>
        <v>1</v>
      </c>
      <c r="H82" t="b">
        <f>IF(alle_stemmen!H82=Joshua!H82,TRUE,FALSE)</f>
        <v>1</v>
      </c>
      <c r="I82" t="b">
        <f>IF(alle_stemmen!I82=Joshua!I82,TRUE,FALSE)</f>
        <v>1</v>
      </c>
      <c r="J82" t="b">
        <f>IF(alle_stemmen!J82=Joshua!J82,TRUE,FALSE)</f>
        <v>1</v>
      </c>
      <c r="K82" t="b">
        <f>IF(alle_stemmen!K82=Joshua!K82,TRUE,FALSE)</f>
        <v>1</v>
      </c>
    </row>
    <row r="83" spans="1:11" x14ac:dyDescent="0.3">
      <c r="A83">
        <f>Joshua!A83</f>
        <v>84</v>
      </c>
      <c r="B83" t="b">
        <f>IF(alle_stemmen!B83=Joshua!B83,TRUE,FALSE)</f>
        <v>1</v>
      </c>
      <c r="C83" t="b">
        <f>IF(alle_stemmen!C83=Joshua!C83,TRUE,FALSE)</f>
        <v>1</v>
      </c>
      <c r="D83" t="b">
        <f>IF(alle_stemmen!D83=Joshua!D83,TRUE,FALSE)</f>
        <v>1</v>
      </c>
      <c r="E83" t="b">
        <f>IF(alle_stemmen!E83=Joshua!E83,TRUE,FALSE)</f>
        <v>1</v>
      </c>
      <c r="F83" t="b">
        <f>IF(alle_stemmen!F83=Joshua!F83,TRUE,FALSE)</f>
        <v>1</v>
      </c>
      <c r="G83" t="b">
        <f>IF(alle_stemmen!G83=Joshua!G83,TRUE,FALSE)</f>
        <v>1</v>
      </c>
      <c r="H83" t="b">
        <f>IF(alle_stemmen!H83=Joshua!H83,TRUE,FALSE)</f>
        <v>1</v>
      </c>
      <c r="I83" t="b">
        <f>IF(alle_stemmen!I83=Joshua!I83,TRUE,FALSE)</f>
        <v>1</v>
      </c>
      <c r="J83" t="b">
        <f>IF(alle_stemmen!J83=Joshua!J83,TRUE,FALSE)</f>
        <v>1</v>
      </c>
      <c r="K83" t="b">
        <f>IF(alle_stemmen!K83=Joshua!K83,TRUE,FALSE)</f>
        <v>1</v>
      </c>
    </row>
    <row r="84" spans="1:11" x14ac:dyDescent="0.3">
      <c r="A84">
        <f>Joshua!A84</f>
        <v>85</v>
      </c>
      <c r="B84" t="b">
        <f>IF(alle_stemmen!B84=Joshua!B84,TRUE,FALSE)</f>
        <v>1</v>
      </c>
      <c r="C84" t="b">
        <f>IF(alle_stemmen!C84=Joshua!C84,TRUE,FALSE)</f>
        <v>1</v>
      </c>
      <c r="D84" t="b">
        <f>IF(alle_stemmen!D84=Joshua!D84,TRUE,FALSE)</f>
        <v>1</v>
      </c>
      <c r="E84" t="b">
        <f>IF(alle_stemmen!E84=Joshua!E84,TRUE,FALSE)</f>
        <v>1</v>
      </c>
      <c r="F84" t="b">
        <f>IF(alle_stemmen!F84=Joshua!F84,TRUE,FALSE)</f>
        <v>1</v>
      </c>
      <c r="G84" t="b">
        <f>IF(alle_stemmen!G84=Joshua!G84,TRUE,FALSE)</f>
        <v>1</v>
      </c>
      <c r="H84" t="b">
        <f>IF(alle_stemmen!H84=Joshua!H84,TRUE,FALSE)</f>
        <v>1</v>
      </c>
      <c r="I84" t="b">
        <f>IF(alle_stemmen!I84=Joshua!I84,TRUE,FALSE)</f>
        <v>1</v>
      </c>
      <c r="J84" t="b">
        <f>IF(alle_stemmen!J84=Joshua!J84,TRUE,FALSE)</f>
        <v>1</v>
      </c>
      <c r="K84" t="b">
        <f>IF(alle_stemmen!K84=Joshua!K84,TRUE,FALSE)</f>
        <v>1</v>
      </c>
    </row>
    <row r="85" spans="1:11" x14ac:dyDescent="0.3">
      <c r="A85">
        <f>Joshua!A85</f>
        <v>86</v>
      </c>
      <c r="B85" t="b">
        <f>IF(alle_stemmen!B85=Joshua!B85,TRUE,FALSE)</f>
        <v>1</v>
      </c>
      <c r="C85" t="b">
        <f>IF(alle_stemmen!C85=Joshua!C85,TRUE,FALSE)</f>
        <v>1</v>
      </c>
      <c r="D85" t="b">
        <f>IF(alle_stemmen!D85=Joshua!D85,TRUE,FALSE)</f>
        <v>1</v>
      </c>
      <c r="E85" t="b">
        <f>IF(alle_stemmen!E85=Joshua!E85,TRUE,FALSE)</f>
        <v>1</v>
      </c>
      <c r="F85" t="b">
        <f>IF(alle_stemmen!F85=Joshua!F85,TRUE,FALSE)</f>
        <v>1</v>
      </c>
      <c r="G85" t="b">
        <f>IF(alle_stemmen!G85=Joshua!G85,TRUE,FALSE)</f>
        <v>1</v>
      </c>
      <c r="H85" t="b">
        <f>IF(alle_stemmen!H85=Joshua!H85,TRUE,FALSE)</f>
        <v>1</v>
      </c>
      <c r="I85" t="b">
        <f>IF(alle_stemmen!I85=Joshua!I85,TRUE,FALSE)</f>
        <v>1</v>
      </c>
      <c r="J85" t="b">
        <f>IF(alle_stemmen!J85=Joshua!J85,TRUE,FALSE)</f>
        <v>1</v>
      </c>
      <c r="K85" t="b">
        <f>IF(alle_stemmen!K85=Joshua!K85,TRUE,FALSE)</f>
        <v>1</v>
      </c>
    </row>
    <row r="86" spans="1:11" x14ac:dyDescent="0.3">
      <c r="A86">
        <f>Joshua!A86</f>
        <v>87</v>
      </c>
      <c r="B86" t="b">
        <f>IF(alle_stemmen!B86=Joshua!B86,TRUE,FALSE)</f>
        <v>1</v>
      </c>
      <c r="C86" t="b">
        <f>IF(alle_stemmen!C86=Joshua!C86,TRUE,FALSE)</f>
        <v>1</v>
      </c>
      <c r="D86" t="b">
        <f>IF(alle_stemmen!D86=Joshua!D86,TRUE,FALSE)</f>
        <v>1</v>
      </c>
      <c r="E86" t="b">
        <f>IF(alle_stemmen!E86=Joshua!E86,TRUE,FALSE)</f>
        <v>1</v>
      </c>
      <c r="F86" t="b">
        <f>IF(alle_stemmen!F86=Joshua!F86,TRUE,FALSE)</f>
        <v>1</v>
      </c>
      <c r="G86" t="b">
        <f>IF(alle_stemmen!G86=Joshua!G86,TRUE,FALSE)</f>
        <v>1</v>
      </c>
      <c r="H86" t="b">
        <f>IF(alle_stemmen!H86=Joshua!H86,TRUE,FALSE)</f>
        <v>1</v>
      </c>
      <c r="I86" t="b">
        <f>IF(alle_stemmen!I86=Joshua!I86,TRUE,FALSE)</f>
        <v>1</v>
      </c>
      <c r="J86" t="b">
        <f>IF(alle_stemmen!J86=Joshua!J86,TRUE,FALSE)</f>
        <v>1</v>
      </c>
      <c r="K86" t="b">
        <f>IF(alle_stemmen!K86=Joshua!K86,TRUE,FALSE)</f>
        <v>1</v>
      </c>
    </row>
    <row r="87" spans="1:11" x14ac:dyDescent="0.3">
      <c r="A87">
        <f>Joshua!A87</f>
        <v>88</v>
      </c>
      <c r="B87" t="b">
        <f>IF(alle_stemmen!B87=Joshua!B87,TRUE,FALSE)</f>
        <v>1</v>
      </c>
      <c r="C87" t="b">
        <f>IF(alle_stemmen!C87=Joshua!C87,TRUE,FALSE)</f>
        <v>1</v>
      </c>
      <c r="D87" t="b">
        <f>IF(alle_stemmen!D87=Joshua!D87,TRUE,FALSE)</f>
        <v>1</v>
      </c>
      <c r="E87" t="b">
        <f>IF(alle_stemmen!E87=Joshua!E87,TRUE,FALSE)</f>
        <v>1</v>
      </c>
      <c r="F87" t="b">
        <f>IF(alle_stemmen!F87=Joshua!F87,TRUE,FALSE)</f>
        <v>1</v>
      </c>
      <c r="G87" t="b">
        <f>IF(alle_stemmen!G87=Joshua!G87,TRUE,FALSE)</f>
        <v>1</v>
      </c>
      <c r="H87" t="b">
        <f>IF(alle_stemmen!H87=Joshua!H87,TRUE,FALSE)</f>
        <v>1</v>
      </c>
      <c r="I87" t="b">
        <f>IF(alle_stemmen!I87=Joshua!I87,TRUE,FALSE)</f>
        <v>1</v>
      </c>
      <c r="J87" t="b">
        <f>IF(alle_stemmen!J87=Joshua!J87,TRUE,FALSE)</f>
        <v>1</v>
      </c>
      <c r="K87" t="b">
        <f>IF(alle_stemmen!K87=Joshua!K87,TRUE,FALSE)</f>
        <v>1</v>
      </c>
    </row>
    <row r="88" spans="1:11" x14ac:dyDescent="0.3">
      <c r="A88">
        <f>Joshua!A88</f>
        <v>89</v>
      </c>
      <c r="B88" t="b">
        <f>IF(alle_stemmen!B88=Joshua!B88,TRUE,FALSE)</f>
        <v>1</v>
      </c>
      <c r="C88" t="b">
        <f>IF(alle_stemmen!C88=Joshua!C88,TRUE,FALSE)</f>
        <v>1</v>
      </c>
      <c r="D88" t="b">
        <f>IF(alle_stemmen!D88=Joshua!D88,TRUE,FALSE)</f>
        <v>1</v>
      </c>
      <c r="E88" t="b">
        <f>IF(alle_stemmen!E88=Joshua!E88,TRUE,FALSE)</f>
        <v>1</v>
      </c>
      <c r="F88" t="b">
        <f>IF(alle_stemmen!F88=Joshua!F88,TRUE,FALSE)</f>
        <v>1</v>
      </c>
      <c r="G88" t="b">
        <f>IF(alle_stemmen!G88=Joshua!G88,TRUE,FALSE)</f>
        <v>1</v>
      </c>
      <c r="H88" t="b">
        <f>IF(alle_stemmen!H88=Joshua!H88,TRUE,FALSE)</f>
        <v>1</v>
      </c>
      <c r="I88" t="b">
        <f>IF(alle_stemmen!I88=Joshua!I88,TRUE,FALSE)</f>
        <v>1</v>
      </c>
      <c r="J88" t="b">
        <f>IF(alle_stemmen!J88=Joshua!J88,TRUE,FALSE)</f>
        <v>1</v>
      </c>
      <c r="K88" t="b">
        <f>IF(alle_stemmen!K88=Joshua!K88,TRUE,FALSE)</f>
        <v>1</v>
      </c>
    </row>
    <row r="89" spans="1:11" x14ac:dyDescent="0.3">
      <c r="A89">
        <f>Joshua!A89</f>
        <v>90</v>
      </c>
      <c r="B89" t="b">
        <f>IF(alle_stemmen!B89=Joshua!B89,TRUE,FALSE)</f>
        <v>1</v>
      </c>
      <c r="C89" t="b">
        <f>IF(alle_stemmen!C89=Joshua!C89,TRUE,FALSE)</f>
        <v>1</v>
      </c>
      <c r="D89" t="b">
        <f>IF(alle_stemmen!D89=Joshua!D89,TRUE,FALSE)</f>
        <v>1</v>
      </c>
      <c r="E89" t="b">
        <f>IF(alle_stemmen!E89=Joshua!E89,TRUE,FALSE)</f>
        <v>1</v>
      </c>
      <c r="F89" t="b">
        <f>IF(alle_stemmen!F89=Joshua!F89,TRUE,FALSE)</f>
        <v>1</v>
      </c>
      <c r="G89" t="b">
        <f>IF(alle_stemmen!G89=Joshua!G89,TRUE,FALSE)</f>
        <v>1</v>
      </c>
      <c r="H89" t="b">
        <f>IF(alle_stemmen!H89=Joshua!H89,TRUE,FALSE)</f>
        <v>1</v>
      </c>
      <c r="I89" t="b">
        <f>IF(alle_stemmen!I89=Joshua!I89,TRUE,FALSE)</f>
        <v>1</v>
      </c>
      <c r="J89" t="b">
        <f>IF(alle_stemmen!J89=Joshua!J89,TRUE,FALSE)</f>
        <v>1</v>
      </c>
      <c r="K89" t="b">
        <f>IF(alle_stemmen!K89=Joshua!K89,TRUE,FALSE)</f>
        <v>1</v>
      </c>
    </row>
    <row r="90" spans="1:11" x14ac:dyDescent="0.3">
      <c r="A90">
        <f>Joshua!A90</f>
        <v>91</v>
      </c>
      <c r="B90" t="b">
        <f>IF(alle_stemmen!B90=Joshua!B90,TRUE,FALSE)</f>
        <v>1</v>
      </c>
      <c r="C90" t="b">
        <f>IF(alle_stemmen!C90=Joshua!C90,TRUE,FALSE)</f>
        <v>1</v>
      </c>
      <c r="D90" t="b">
        <f>IF(alle_stemmen!D90=Joshua!D90,TRUE,FALSE)</f>
        <v>1</v>
      </c>
      <c r="E90" t="b">
        <f>IF(alle_stemmen!E90=Joshua!E90,TRUE,FALSE)</f>
        <v>1</v>
      </c>
      <c r="F90" t="b">
        <f>IF(alle_stemmen!F90=Joshua!F90,TRUE,FALSE)</f>
        <v>1</v>
      </c>
      <c r="G90" t="b">
        <f>IF(alle_stemmen!G90=Joshua!G90,TRUE,FALSE)</f>
        <v>1</v>
      </c>
      <c r="H90" t="b">
        <f>IF(alle_stemmen!H90=Joshua!H90,TRUE,FALSE)</f>
        <v>1</v>
      </c>
      <c r="I90" t="b">
        <f>IF(alle_stemmen!I90=Joshua!I90,TRUE,FALSE)</f>
        <v>1</v>
      </c>
      <c r="J90" t="b">
        <f>IF(alle_stemmen!J90=Joshua!J90,TRUE,FALSE)</f>
        <v>1</v>
      </c>
      <c r="K90" t="b">
        <f>IF(alle_stemmen!K90=Joshua!K90,TRUE,FALSE)</f>
        <v>1</v>
      </c>
    </row>
    <row r="91" spans="1:11" x14ac:dyDescent="0.3">
      <c r="A91">
        <f>Joshua!A91</f>
        <v>92</v>
      </c>
      <c r="B91" t="b">
        <f>IF(alle_stemmen!B91=Joshua!B91,TRUE,FALSE)</f>
        <v>1</v>
      </c>
      <c r="C91" t="b">
        <f>IF(alle_stemmen!C91=Joshua!C91,TRUE,FALSE)</f>
        <v>1</v>
      </c>
      <c r="D91" t="b">
        <f>IF(alle_stemmen!D91=Joshua!D91,TRUE,FALSE)</f>
        <v>1</v>
      </c>
      <c r="E91" t="b">
        <f>IF(alle_stemmen!E91=Joshua!E91,TRUE,FALSE)</f>
        <v>1</v>
      </c>
      <c r="F91" t="b">
        <f>IF(alle_stemmen!F91=Joshua!F91,TRUE,FALSE)</f>
        <v>1</v>
      </c>
      <c r="G91" t="b">
        <f>IF(alle_stemmen!G91=Joshua!G91,TRUE,FALSE)</f>
        <v>1</v>
      </c>
      <c r="H91" t="b">
        <f>IF(alle_stemmen!H91=Joshua!H91,TRUE,FALSE)</f>
        <v>1</v>
      </c>
      <c r="I91" t="b">
        <f>IF(alle_stemmen!I91=Joshua!I91,TRUE,FALSE)</f>
        <v>1</v>
      </c>
      <c r="J91" t="b">
        <f>IF(alle_stemmen!J91=Joshua!J91,TRUE,FALSE)</f>
        <v>1</v>
      </c>
      <c r="K91" t="b">
        <f>IF(alle_stemmen!K91=Joshua!K91,TRUE,FALSE)</f>
        <v>1</v>
      </c>
    </row>
    <row r="92" spans="1:11" x14ac:dyDescent="0.3">
      <c r="A92">
        <f>Joshua!A92</f>
        <v>93</v>
      </c>
      <c r="B92" t="b">
        <f>IF(alle_stemmen!B92=Joshua!B92,TRUE,FALSE)</f>
        <v>1</v>
      </c>
      <c r="C92" t="b">
        <f>IF(alle_stemmen!C92=Joshua!C92,TRUE,FALSE)</f>
        <v>1</v>
      </c>
      <c r="D92" t="b">
        <f>IF(alle_stemmen!D92=Joshua!D92,TRUE,FALSE)</f>
        <v>1</v>
      </c>
      <c r="E92" t="b">
        <f>IF(alle_stemmen!E92=Joshua!E92,TRUE,FALSE)</f>
        <v>1</v>
      </c>
      <c r="F92" t="b">
        <f>IF(alle_stemmen!F92=Joshua!F92,TRUE,FALSE)</f>
        <v>1</v>
      </c>
      <c r="G92" t="b">
        <f>IF(alle_stemmen!G92=Joshua!G92,TRUE,FALSE)</f>
        <v>1</v>
      </c>
      <c r="H92" t="b">
        <f>IF(alle_stemmen!H92=Joshua!H92,TRUE,FALSE)</f>
        <v>1</v>
      </c>
      <c r="I92" t="b">
        <f>IF(alle_stemmen!I92=Joshua!I92,TRUE,FALSE)</f>
        <v>1</v>
      </c>
      <c r="J92" t="b">
        <f>IF(alle_stemmen!J92=Joshua!J92,TRUE,FALSE)</f>
        <v>1</v>
      </c>
      <c r="K92" t="b">
        <f>IF(alle_stemmen!K92=Joshua!K92,TRUE,FALSE)</f>
        <v>1</v>
      </c>
    </row>
    <row r="93" spans="1:11" x14ac:dyDescent="0.3">
      <c r="A93">
        <f>Joshua!A93</f>
        <v>94</v>
      </c>
      <c r="B93" t="b">
        <f>IF(alle_stemmen!B93=Joshua!B93,TRUE,FALSE)</f>
        <v>1</v>
      </c>
      <c r="C93" t="b">
        <f>IF(alle_stemmen!C93=Joshua!C93,TRUE,FALSE)</f>
        <v>1</v>
      </c>
      <c r="D93" t="b">
        <f>IF(alle_stemmen!D93=Joshua!D93,TRUE,FALSE)</f>
        <v>1</v>
      </c>
      <c r="E93" t="b">
        <f>IF(alle_stemmen!E93=Joshua!E93,TRUE,FALSE)</f>
        <v>1</v>
      </c>
      <c r="F93" t="b">
        <f>IF(alle_stemmen!F93=Joshua!F93,TRUE,FALSE)</f>
        <v>1</v>
      </c>
      <c r="G93" t="b">
        <f>IF(alle_stemmen!G93=Joshua!G93,TRUE,FALSE)</f>
        <v>1</v>
      </c>
      <c r="H93" t="b">
        <f>IF(alle_stemmen!H93=Joshua!H93,TRUE,FALSE)</f>
        <v>1</v>
      </c>
      <c r="I93" t="b">
        <f>IF(alle_stemmen!I93=Joshua!I93,TRUE,FALSE)</f>
        <v>1</v>
      </c>
      <c r="J93" t="b">
        <f>IF(alle_stemmen!J93=Joshua!J93,TRUE,FALSE)</f>
        <v>1</v>
      </c>
      <c r="K93" t="b">
        <f>IF(alle_stemmen!K93=Joshua!K93,TRUE,FALSE)</f>
        <v>1</v>
      </c>
    </row>
    <row r="94" spans="1:11" x14ac:dyDescent="0.3">
      <c r="A94">
        <f>Joshua!A94</f>
        <v>95</v>
      </c>
      <c r="B94" t="b">
        <f>IF(alle_stemmen!B94=Joshua!B94,TRUE,FALSE)</f>
        <v>1</v>
      </c>
      <c r="C94" t="b">
        <f>IF(alle_stemmen!C94=Joshua!C94,TRUE,FALSE)</f>
        <v>1</v>
      </c>
      <c r="D94" t="b">
        <f>IF(alle_stemmen!D94=Joshua!D94,TRUE,FALSE)</f>
        <v>1</v>
      </c>
      <c r="E94" t="b">
        <f>IF(alle_stemmen!E94=Joshua!E94,TRUE,FALSE)</f>
        <v>1</v>
      </c>
      <c r="F94" t="b">
        <f>IF(alle_stemmen!F94=Joshua!F94,TRUE,FALSE)</f>
        <v>1</v>
      </c>
      <c r="G94" t="b">
        <f>IF(alle_stemmen!G94=Joshua!G94,TRUE,FALSE)</f>
        <v>1</v>
      </c>
      <c r="H94" t="b">
        <f>IF(alle_stemmen!H94=Joshua!H94,TRUE,FALSE)</f>
        <v>1</v>
      </c>
      <c r="I94" t="b">
        <f>IF(alle_stemmen!I94=Joshua!I94,TRUE,FALSE)</f>
        <v>1</v>
      </c>
      <c r="J94" t="b">
        <f>IF(alle_stemmen!J94=Joshua!J94,TRUE,FALSE)</f>
        <v>1</v>
      </c>
      <c r="K94" t="b">
        <f>IF(alle_stemmen!K94=Joshua!K94,TRUE,FALSE)</f>
        <v>1</v>
      </c>
    </row>
    <row r="95" spans="1:11" x14ac:dyDescent="0.3">
      <c r="A95">
        <f>Joshua!A95</f>
        <v>96</v>
      </c>
      <c r="B95" t="b">
        <f>IF(alle_stemmen!B95=Joshua!B95,TRUE,FALSE)</f>
        <v>1</v>
      </c>
      <c r="C95" t="b">
        <f>IF(alle_stemmen!C95=Joshua!C95,TRUE,FALSE)</f>
        <v>1</v>
      </c>
      <c r="D95" t="b">
        <f>IF(alle_stemmen!D95=Joshua!D95,TRUE,FALSE)</f>
        <v>1</v>
      </c>
      <c r="E95" t="b">
        <f>IF(alle_stemmen!E95=Joshua!E95,TRUE,FALSE)</f>
        <v>1</v>
      </c>
      <c r="F95" t="b">
        <f>IF(alle_stemmen!F95=Joshua!F95,TRUE,FALSE)</f>
        <v>1</v>
      </c>
      <c r="G95" t="b">
        <f>IF(alle_stemmen!G95=Joshua!G95,TRUE,FALSE)</f>
        <v>1</v>
      </c>
      <c r="H95" t="b">
        <f>IF(alle_stemmen!H95=Joshua!H95,TRUE,FALSE)</f>
        <v>1</v>
      </c>
      <c r="I95" t="b">
        <f>IF(alle_stemmen!I95=Joshua!I95,TRUE,FALSE)</f>
        <v>1</v>
      </c>
      <c r="J95" t="b">
        <f>IF(alle_stemmen!J95=Joshua!J95,TRUE,FALSE)</f>
        <v>1</v>
      </c>
      <c r="K95" t="b">
        <f>IF(alle_stemmen!K95=Joshua!K95,TRUE,FALSE)</f>
        <v>1</v>
      </c>
    </row>
    <row r="96" spans="1:11" x14ac:dyDescent="0.3">
      <c r="A96">
        <f>Joshua!A96</f>
        <v>97</v>
      </c>
      <c r="B96" t="b">
        <f>IF(alle_stemmen!B96=Joshua!B96,TRUE,FALSE)</f>
        <v>1</v>
      </c>
      <c r="C96" t="b">
        <f>IF(alle_stemmen!C96=Joshua!C96,TRUE,FALSE)</f>
        <v>1</v>
      </c>
      <c r="D96" t="b">
        <f>IF(alle_stemmen!D96=Joshua!D96,TRUE,FALSE)</f>
        <v>1</v>
      </c>
      <c r="E96" t="b">
        <f>IF(alle_stemmen!E96=Joshua!E96,TRUE,FALSE)</f>
        <v>1</v>
      </c>
      <c r="F96" t="b">
        <f>IF(alle_stemmen!F96=Joshua!F96,TRUE,FALSE)</f>
        <v>1</v>
      </c>
      <c r="G96" t="b">
        <f>IF(alle_stemmen!G96=Joshua!G96,TRUE,FALSE)</f>
        <v>1</v>
      </c>
      <c r="H96" t="b">
        <f>IF(alle_stemmen!H96=Joshua!H96,TRUE,FALSE)</f>
        <v>1</v>
      </c>
      <c r="I96" t="b">
        <f>IF(alle_stemmen!I96=Joshua!I96,TRUE,FALSE)</f>
        <v>1</v>
      </c>
      <c r="J96" t="b">
        <f>IF(alle_stemmen!J96=Joshua!J96,TRUE,FALSE)</f>
        <v>1</v>
      </c>
      <c r="K96" t="b">
        <f>IF(alle_stemmen!K96=Joshua!K96,TRUE,FALSE)</f>
        <v>1</v>
      </c>
    </row>
    <row r="97" spans="1:11" x14ac:dyDescent="0.3">
      <c r="A97">
        <f>Joshua!A97</f>
        <v>98</v>
      </c>
      <c r="B97" t="b">
        <f>IF(alle_stemmen!B97=Joshua!B97,TRUE,FALSE)</f>
        <v>1</v>
      </c>
      <c r="C97" t="b">
        <f>IF(alle_stemmen!C97=Joshua!C97,TRUE,FALSE)</f>
        <v>1</v>
      </c>
      <c r="D97" t="b">
        <f>IF(alle_stemmen!D97=Joshua!D97,TRUE,FALSE)</f>
        <v>1</v>
      </c>
      <c r="E97" t="b">
        <f>IF(alle_stemmen!E97=Joshua!E97,TRUE,FALSE)</f>
        <v>1</v>
      </c>
      <c r="F97" t="b">
        <f>IF(alle_stemmen!F97=Joshua!F97,TRUE,FALSE)</f>
        <v>1</v>
      </c>
      <c r="G97" t="b">
        <f>IF(alle_stemmen!G97=Joshua!G97,TRUE,FALSE)</f>
        <v>1</v>
      </c>
      <c r="H97" t="b">
        <f>IF(alle_stemmen!H97=Joshua!H97,TRUE,FALSE)</f>
        <v>1</v>
      </c>
      <c r="I97" t="b">
        <f>IF(alle_stemmen!I97=Joshua!I97,TRUE,FALSE)</f>
        <v>1</v>
      </c>
      <c r="J97" t="b">
        <f>IF(alle_stemmen!J97=Joshua!J97,TRUE,FALSE)</f>
        <v>1</v>
      </c>
      <c r="K97" t="b">
        <f>IF(alle_stemmen!K97=Joshua!K97,TRUE,FALSE)</f>
        <v>1</v>
      </c>
    </row>
    <row r="98" spans="1:11" x14ac:dyDescent="0.3">
      <c r="A98">
        <f>Joshua!A98</f>
        <v>99</v>
      </c>
      <c r="B98" t="b">
        <f>IF(alle_stemmen!B98=Joshua!B98,TRUE,FALSE)</f>
        <v>1</v>
      </c>
      <c r="C98" t="b">
        <f>IF(alle_stemmen!C98=Joshua!C98,TRUE,FALSE)</f>
        <v>1</v>
      </c>
      <c r="D98" t="b">
        <f>IF(alle_stemmen!D98=Joshua!D98,TRUE,FALSE)</f>
        <v>1</v>
      </c>
      <c r="E98" t="b">
        <f>IF(alle_stemmen!E98=Joshua!E98,TRUE,FALSE)</f>
        <v>1</v>
      </c>
      <c r="F98" t="b">
        <f>IF(alle_stemmen!F98=Joshua!F98,TRUE,FALSE)</f>
        <v>1</v>
      </c>
      <c r="G98" t="b">
        <f>IF(alle_stemmen!G98=Joshua!G98,TRUE,FALSE)</f>
        <v>1</v>
      </c>
      <c r="H98" t="b">
        <f>IF(alle_stemmen!H98=Joshua!H98,TRUE,FALSE)</f>
        <v>1</v>
      </c>
      <c r="I98" t="b">
        <f>IF(alle_stemmen!I98=Joshua!I98,TRUE,FALSE)</f>
        <v>1</v>
      </c>
      <c r="J98" t="b">
        <f>IF(alle_stemmen!J98=Joshua!J98,TRUE,FALSE)</f>
        <v>1</v>
      </c>
      <c r="K98" t="b">
        <f>IF(alle_stemmen!K98=Joshua!K98,TRUE,FALSE)</f>
        <v>1</v>
      </c>
    </row>
    <row r="99" spans="1:11" x14ac:dyDescent="0.3">
      <c r="A99">
        <f>Joshua!A99</f>
        <v>100</v>
      </c>
      <c r="B99" t="b">
        <f>IF(alle_stemmen!B99=Joshua!B99,TRUE,FALSE)</f>
        <v>1</v>
      </c>
      <c r="C99" t="b">
        <f>IF(alle_stemmen!C99=Joshua!C99,TRUE,FALSE)</f>
        <v>1</v>
      </c>
      <c r="D99" t="b">
        <f>IF(alle_stemmen!D99=Joshua!D99,TRUE,FALSE)</f>
        <v>1</v>
      </c>
      <c r="E99" t="b">
        <f>IF(alle_stemmen!E99=Joshua!E99,TRUE,FALSE)</f>
        <v>1</v>
      </c>
      <c r="F99" t="b">
        <f>IF(alle_stemmen!F99=Joshua!F99,TRUE,FALSE)</f>
        <v>1</v>
      </c>
      <c r="G99" t="b">
        <f>IF(alle_stemmen!G99=Joshua!G99,TRUE,FALSE)</f>
        <v>1</v>
      </c>
      <c r="H99" t="b">
        <f>IF(alle_stemmen!H99=Joshua!H99,TRUE,FALSE)</f>
        <v>1</v>
      </c>
      <c r="I99" t="b">
        <f>IF(alle_stemmen!I99=Joshua!I99,TRUE,FALSE)</f>
        <v>1</v>
      </c>
      <c r="J99" t="b">
        <f>IF(alle_stemmen!J99=Joshua!J99,TRUE,FALSE)</f>
        <v>1</v>
      </c>
      <c r="K99" t="b">
        <f>IF(alle_stemmen!K99=Joshua!K99,TRUE,FALSE)</f>
        <v>1</v>
      </c>
    </row>
    <row r="100" spans="1:11" x14ac:dyDescent="0.3">
      <c r="A100">
        <f>Joshua!A100</f>
        <v>101</v>
      </c>
      <c r="B100" t="b">
        <f>IF(alle_stemmen!B100=Joshua!B100,TRUE,FALSE)</f>
        <v>1</v>
      </c>
      <c r="C100" t="b">
        <f>IF(alle_stemmen!C100=Joshua!C100,TRUE,FALSE)</f>
        <v>1</v>
      </c>
      <c r="D100" t="b">
        <f>IF(alle_stemmen!D100=Joshua!D100,TRUE,FALSE)</f>
        <v>1</v>
      </c>
      <c r="E100" t="b">
        <f>IF(alle_stemmen!E100=Joshua!E100,TRUE,FALSE)</f>
        <v>1</v>
      </c>
      <c r="F100" t="b">
        <f>IF(alle_stemmen!F100=Joshua!F100,TRUE,FALSE)</f>
        <v>1</v>
      </c>
      <c r="G100" t="b">
        <f>IF(alle_stemmen!G100=Joshua!G100,TRUE,FALSE)</f>
        <v>1</v>
      </c>
      <c r="H100" t="b">
        <f>IF(alle_stemmen!H100=Joshua!H100,TRUE,FALSE)</f>
        <v>1</v>
      </c>
      <c r="I100" t="b">
        <f>IF(alle_stemmen!I100=Joshua!I100,TRUE,FALSE)</f>
        <v>1</v>
      </c>
      <c r="J100" t="b">
        <f>IF(alle_stemmen!J100=Joshua!J100,TRUE,FALSE)</f>
        <v>1</v>
      </c>
      <c r="K100" t="b">
        <f>IF(alle_stemmen!K100=Joshua!K100,TRUE,FALSE)</f>
        <v>1</v>
      </c>
    </row>
    <row r="101" spans="1:11" x14ac:dyDescent="0.3">
      <c r="A101">
        <f>Joshua!A101</f>
        <v>102</v>
      </c>
      <c r="B101" t="b">
        <f>IF(alle_stemmen!B101=Joshua!B101,TRUE,FALSE)</f>
        <v>1</v>
      </c>
      <c r="C101" t="b">
        <f>IF(alle_stemmen!C101=Joshua!C101,TRUE,FALSE)</f>
        <v>1</v>
      </c>
      <c r="D101" t="b">
        <f>IF(alle_stemmen!D101=Joshua!D101,TRUE,FALSE)</f>
        <v>1</v>
      </c>
      <c r="E101" t="b">
        <f>IF(alle_stemmen!E101=Joshua!E101,TRUE,FALSE)</f>
        <v>1</v>
      </c>
      <c r="F101" t="b">
        <f>IF(alle_stemmen!F101=Joshua!F101,TRUE,FALSE)</f>
        <v>1</v>
      </c>
      <c r="G101" t="b">
        <f>IF(alle_stemmen!G101=Joshua!G101,TRUE,FALSE)</f>
        <v>1</v>
      </c>
      <c r="H101" t="b">
        <f>IF(alle_stemmen!H101=Joshua!H101,TRUE,FALSE)</f>
        <v>1</v>
      </c>
      <c r="I101" t="b">
        <f>IF(alle_stemmen!I101=Joshua!I101,TRUE,FALSE)</f>
        <v>1</v>
      </c>
      <c r="J101" t="b">
        <f>IF(alle_stemmen!J101=Joshua!J101,TRUE,FALSE)</f>
        <v>1</v>
      </c>
      <c r="K101" t="b">
        <f>IF(alle_stemmen!K101=Joshua!K101,TRUE,FALSE)</f>
        <v>1</v>
      </c>
    </row>
    <row r="102" spans="1:11" x14ac:dyDescent="0.3">
      <c r="A102">
        <f>Joshua!A102</f>
        <v>103</v>
      </c>
      <c r="B102" t="b">
        <f>IF(alle_stemmen!B102=Joshua!B102,TRUE,FALSE)</f>
        <v>1</v>
      </c>
      <c r="C102" t="b">
        <f>IF(alle_stemmen!C102=Joshua!C102,TRUE,FALSE)</f>
        <v>1</v>
      </c>
      <c r="D102" t="b">
        <f>IF(alle_stemmen!D102=Joshua!D102,TRUE,FALSE)</f>
        <v>1</v>
      </c>
      <c r="E102" t="b">
        <f>IF(alle_stemmen!E102=Joshua!E102,TRUE,FALSE)</f>
        <v>1</v>
      </c>
      <c r="F102" t="b">
        <f>IF(alle_stemmen!F102=Joshua!F102,TRUE,FALSE)</f>
        <v>1</v>
      </c>
      <c r="G102" t="b">
        <f>IF(alle_stemmen!G102=Joshua!G102,TRUE,FALSE)</f>
        <v>1</v>
      </c>
      <c r="H102" t="b">
        <f>IF(alle_stemmen!H102=Joshua!H102,TRUE,FALSE)</f>
        <v>1</v>
      </c>
      <c r="I102" t="b">
        <f>IF(alle_stemmen!I102=Joshua!I102,TRUE,FALSE)</f>
        <v>1</v>
      </c>
      <c r="J102" t="b">
        <f>IF(alle_stemmen!J102=Joshua!J102,TRUE,FALSE)</f>
        <v>1</v>
      </c>
      <c r="K102" t="b">
        <f>IF(alle_stemmen!K102=Joshua!K102,TRUE,FALSE)</f>
        <v>1</v>
      </c>
    </row>
    <row r="103" spans="1:11" x14ac:dyDescent="0.3">
      <c r="A103">
        <f>Joshua!A103</f>
        <v>104</v>
      </c>
      <c r="B103" t="b">
        <f>IF(alle_stemmen!B103=Joshua!B103,TRUE,FALSE)</f>
        <v>1</v>
      </c>
      <c r="C103" t="b">
        <f>IF(alle_stemmen!C103=Joshua!C103,TRUE,FALSE)</f>
        <v>1</v>
      </c>
      <c r="D103" t="b">
        <f>IF(alle_stemmen!D103=Joshua!D103,TRUE,FALSE)</f>
        <v>1</v>
      </c>
      <c r="E103" t="b">
        <f>IF(alle_stemmen!E103=Joshua!E103,TRUE,FALSE)</f>
        <v>1</v>
      </c>
      <c r="F103" t="b">
        <f>IF(alle_stemmen!F103=Joshua!F103,TRUE,FALSE)</f>
        <v>1</v>
      </c>
      <c r="G103" t="b">
        <f>IF(alle_stemmen!G103=Joshua!G103,TRUE,FALSE)</f>
        <v>1</v>
      </c>
      <c r="H103" t="b">
        <f>IF(alle_stemmen!H103=Joshua!H103,TRUE,FALSE)</f>
        <v>1</v>
      </c>
      <c r="I103" t="b">
        <f>IF(alle_stemmen!I103=Joshua!I103,TRUE,FALSE)</f>
        <v>1</v>
      </c>
      <c r="J103" t="b">
        <f>IF(alle_stemmen!J103=Joshua!J103,TRUE,FALSE)</f>
        <v>1</v>
      </c>
      <c r="K103" t="b">
        <f>IF(alle_stemmen!K103=Joshua!K103,TRUE,FALSE)</f>
        <v>1</v>
      </c>
    </row>
    <row r="104" spans="1:11" x14ac:dyDescent="0.3">
      <c r="A104">
        <f>Joshua!A104</f>
        <v>105</v>
      </c>
      <c r="B104" t="b">
        <f>IF(alle_stemmen!B104=Joshua!B104,TRUE,FALSE)</f>
        <v>1</v>
      </c>
      <c r="C104" t="b">
        <f>IF(alle_stemmen!C104=Joshua!C104,TRUE,FALSE)</f>
        <v>1</v>
      </c>
      <c r="D104" t="b">
        <f>IF(alle_stemmen!D104=Joshua!D104,TRUE,FALSE)</f>
        <v>1</v>
      </c>
      <c r="E104" t="b">
        <f>IF(alle_stemmen!E104=Joshua!E104,TRUE,FALSE)</f>
        <v>1</v>
      </c>
      <c r="F104" t="b">
        <f>IF(alle_stemmen!F104=Joshua!F104,TRUE,FALSE)</f>
        <v>1</v>
      </c>
      <c r="G104" t="b">
        <f>IF(alle_stemmen!G104=Joshua!G104,TRUE,FALSE)</f>
        <v>1</v>
      </c>
      <c r="H104" t="b">
        <f>IF(alle_stemmen!H104=Joshua!H104,TRUE,FALSE)</f>
        <v>1</v>
      </c>
      <c r="I104" t="b">
        <f>IF(alle_stemmen!I104=Joshua!I104,TRUE,FALSE)</f>
        <v>1</v>
      </c>
      <c r="J104" t="b">
        <f>IF(alle_stemmen!J104=Joshua!J104,TRUE,FALSE)</f>
        <v>1</v>
      </c>
      <c r="K104" t="b">
        <f>IF(alle_stemmen!K104=Joshua!K104,TRUE,FALSE)</f>
        <v>1</v>
      </c>
    </row>
    <row r="105" spans="1:11" x14ac:dyDescent="0.3">
      <c r="A105">
        <f>Joshua!A105</f>
        <v>106</v>
      </c>
      <c r="B105" t="b">
        <f>IF(alle_stemmen!B105=Joshua!B105,TRUE,FALSE)</f>
        <v>1</v>
      </c>
      <c r="C105" t="b">
        <f>IF(alle_stemmen!C105=Joshua!C105,TRUE,FALSE)</f>
        <v>1</v>
      </c>
      <c r="D105" t="b">
        <f>IF(alle_stemmen!D105=Joshua!D105,TRUE,FALSE)</f>
        <v>1</v>
      </c>
      <c r="E105" t="b">
        <f>IF(alle_stemmen!E105=Joshua!E105,TRUE,FALSE)</f>
        <v>1</v>
      </c>
      <c r="F105" t="b">
        <f>IF(alle_stemmen!F105=Joshua!F105,TRUE,FALSE)</f>
        <v>1</v>
      </c>
      <c r="G105" t="b">
        <f>IF(alle_stemmen!G105=Joshua!G105,TRUE,FALSE)</f>
        <v>1</v>
      </c>
      <c r="H105" t="b">
        <f>IF(alle_stemmen!H105=Joshua!H105,TRUE,FALSE)</f>
        <v>1</v>
      </c>
      <c r="I105" t="b">
        <f>IF(alle_stemmen!I105=Joshua!I105,TRUE,FALSE)</f>
        <v>1</v>
      </c>
      <c r="J105" t="b">
        <f>IF(alle_stemmen!J105=Joshua!J105,TRUE,FALSE)</f>
        <v>1</v>
      </c>
      <c r="K105" t="b">
        <f>IF(alle_stemmen!K105=Joshua!K105,TRUE,FALSE)</f>
        <v>1</v>
      </c>
    </row>
    <row r="106" spans="1:11" x14ac:dyDescent="0.3">
      <c r="A106">
        <f>Joshua!A106</f>
        <v>107</v>
      </c>
      <c r="B106" t="b">
        <f>IF(alle_stemmen!B106=Joshua!B106,TRUE,FALSE)</f>
        <v>1</v>
      </c>
      <c r="C106" t="b">
        <f>IF(alle_stemmen!C106=Joshua!C106,TRUE,FALSE)</f>
        <v>1</v>
      </c>
      <c r="D106" t="b">
        <f>IF(alle_stemmen!D106=Joshua!D106,TRUE,FALSE)</f>
        <v>1</v>
      </c>
      <c r="E106" t="b">
        <f>IF(alle_stemmen!E106=Joshua!E106,TRUE,FALSE)</f>
        <v>1</v>
      </c>
      <c r="F106" t="b">
        <f>IF(alle_stemmen!F106=Joshua!F106,TRUE,FALSE)</f>
        <v>1</v>
      </c>
      <c r="G106" t="b">
        <f>IF(alle_stemmen!G106=Joshua!G106,TRUE,FALSE)</f>
        <v>1</v>
      </c>
      <c r="H106" t="b">
        <f>IF(alle_stemmen!H106=Joshua!H106,TRUE,FALSE)</f>
        <v>1</v>
      </c>
      <c r="I106" t="b">
        <f>IF(alle_stemmen!I106=Joshua!I106,TRUE,FALSE)</f>
        <v>1</v>
      </c>
      <c r="J106" t="b">
        <f>IF(alle_stemmen!J106=Joshua!J106,TRUE,FALSE)</f>
        <v>1</v>
      </c>
      <c r="K106" t="b">
        <f>IF(alle_stemmen!K106=Joshua!K106,TRUE,FALSE)</f>
        <v>1</v>
      </c>
    </row>
    <row r="107" spans="1:11" x14ac:dyDescent="0.3">
      <c r="A107">
        <f>Joshua!A107</f>
        <v>108</v>
      </c>
      <c r="B107" t="b">
        <f>IF(alle_stemmen!B107=Joshua!B107,TRUE,FALSE)</f>
        <v>1</v>
      </c>
      <c r="C107" t="b">
        <f>IF(alle_stemmen!C107=Joshua!C107,TRUE,FALSE)</f>
        <v>1</v>
      </c>
      <c r="D107" t="b">
        <f>IF(alle_stemmen!D107=Joshua!D107,TRUE,FALSE)</f>
        <v>1</v>
      </c>
      <c r="E107" t="b">
        <f>IF(alle_stemmen!E107=Joshua!E107,TRUE,FALSE)</f>
        <v>1</v>
      </c>
      <c r="F107" t="b">
        <f>IF(alle_stemmen!F107=Joshua!F107,TRUE,FALSE)</f>
        <v>1</v>
      </c>
      <c r="G107" t="b">
        <f>IF(alle_stemmen!G107=Joshua!G107,TRUE,FALSE)</f>
        <v>1</v>
      </c>
      <c r="H107" t="b">
        <f>IF(alle_stemmen!H107=Joshua!H107,TRUE,FALSE)</f>
        <v>1</v>
      </c>
      <c r="I107" t="b">
        <f>IF(alle_stemmen!I107=Joshua!I107,TRUE,FALSE)</f>
        <v>1</v>
      </c>
      <c r="J107" t="b">
        <f>IF(alle_stemmen!J107=Joshua!J107,TRUE,FALSE)</f>
        <v>1</v>
      </c>
      <c r="K107" t="b">
        <f>IF(alle_stemmen!K107=Joshua!K107,TRUE,FALSE)</f>
        <v>1</v>
      </c>
    </row>
    <row r="108" spans="1:11" x14ac:dyDescent="0.3">
      <c r="A108">
        <f>Joshua!A108</f>
        <v>109</v>
      </c>
      <c r="B108" t="b">
        <f>IF(alle_stemmen!B108=Joshua!B108,TRUE,FALSE)</f>
        <v>1</v>
      </c>
      <c r="C108" t="b">
        <f>IF(alle_stemmen!C108=Joshua!C108,TRUE,FALSE)</f>
        <v>1</v>
      </c>
      <c r="D108" t="b">
        <f>IF(alle_stemmen!D108=Joshua!D108,TRUE,FALSE)</f>
        <v>1</v>
      </c>
      <c r="E108" t="b">
        <f>IF(alle_stemmen!E108=Joshua!E108,TRUE,FALSE)</f>
        <v>1</v>
      </c>
      <c r="F108" t="b">
        <f>IF(alle_stemmen!F108=Joshua!F108,TRUE,FALSE)</f>
        <v>1</v>
      </c>
      <c r="G108" t="b">
        <f>IF(alle_stemmen!G108=Joshua!G108,TRUE,FALSE)</f>
        <v>1</v>
      </c>
      <c r="H108" t="b">
        <f>IF(alle_stemmen!H108=Joshua!H108,TRUE,FALSE)</f>
        <v>1</v>
      </c>
      <c r="I108" t="b">
        <f>IF(alle_stemmen!I108=Joshua!I108,TRUE,FALSE)</f>
        <v>1</v>
      </c>
      <c r="J108" t="b">
        <f>IF(alle_stemmen!J108=Joshua!J108,TRUE,FALSE)</f>
        <v>1</v>
      </c>
      <c r="K108" t="b">
        <f>IF(alle_stemmen!K108=Joshua!K108,TRUE,FALSE)</f>
        <v>1</v>
      </c>
    </row>
    <row r="109" spans="1:11" x14ac:dyDescent="0.3">
      <c r="A109">
        <f>Joshua!A109</f>
        <v>110</v>
      </c>
      <c r="B109" t="b">
        <f>IF(alle_stemmen!B109=Joshua!B109,TRUE,FALSE)</f>
        <v>1</v>
      </c>
      <c r="C109" t="b">
        <f>IF(alle_stemmen!C109=Joshua!C109,TRUE,FALSE)</f>
        <v>1</v>
      </c>
      <c r="D109" t="b">
        <f>IF(alle_stemmen!D109=Joshua!D109,TRUE,FALSE)</f>
        <v>1</v>
      </c>
      <c r="E109" t="b">
        <f>IF(alle_stemmen!E109=Joshua!E109,TRUE,FALSE)</f>
        <v>1</v>
      </c>
      <c r="F109" t="b">
        <f>IF(alle_stemmen!F109=Joshua!F109,TRUE,FALSE)</f>
        <v>1</v>
      </c>
      <c r="G109" t="b">
        <f>IF(alle_stemmen!G109=Joshua!G109,TRUE,FALSE)</f>
        <v>1</v>
      </c>
      <c r="H109" t="b">
        <f>IF(alle_stemmen!H109=Joshua!H109,TRUE,FALSE)</f>
        <v>1</v>
      </c>
      <c r="I109" t="b">
        <f>IF(alle_stemmen!I109=Joshua!I109,TRUE,FALSE)</f>
        <v>1</v>
      </c>
      <c r="J109" t="b">
        <f>IF(alle_stemmen!J109=Joshua!J109,TRUE,FALSE)</f>
        <v>1</v>
      </c>
      <c r="K109" t="b">
        <f>IF(alle_stemmen!K109=Joshua!K109,TRUE,FALSE)</f>
        <v>1</v>
      </c>
    </row>
    <row r="110" spans="1:11" x14ac:dyDescent="0.3">
      <c r="A110">
        <f>Joshua!A110</f>
        <v>111</v>
      </c>
      <c r="B110" t="b">
        <f>IF(alle_stemmen!B110=Joshua!B110,TRUE,FALSE)</f>
        <v>1</v>
      </c>
      <c r="C110" t="b">
        <f>IF(alle_stemmen!C110=Joshua!C110,TRUE,FALSE)</f>
        <v>1</v>
      </c>
      <c r="D110" t="b">
        <f>IF(alle_stemmen!D110=Joshua!D110,TRUE,FALSE)</f>
        <v>1</v>
      </c>
      <c r="E110" t="b">
        <f>IF(alle_stemmen!E110=Joshua!E110,TRUE,FALSE)</f>
        <v>1</v>
      </c>
      <c r="F110" t="b">
        <f>IF(alle_stemmen!F110=Joshua!F110,TRUE,FALSE)</f>
        <v>1</v>
      </c>
      <c r="G110" t="b">
        <f>IF(alle_stemmen!G110=Joshua!G110,TRUE,FALSE)</f>
        <v>1</v>
      </c>
      <c r="H110" t="b">
        <f>IF(alle_stemmen!H110=Joshua!H110,TRUE,FALSE)</f>
        <v>1</v>
      </c>
      <c r="I110" t="b">
        <f>IF(alle_stemmen!I110=Joshua!I110,TRUE,FALSE)</f>
        <v>1</v>
      </c>
      <c r="J110" t="b">
        <f>IF(alle_stemmen!J110=Joshua!J110,TRUE,FALSE)</f>
        <v>1</v>
      </c>
      <c r="K110" t="b">
        <f>IF(alle_stemmen!K110=Joshua!K110,TRUE,FALSE)</f>
        <v>1</v>
      </c>
    </row>
    <row r="111" spans="1:11" x14ac:dyDescent="0.3">
      <c r="A111">
        <f>Joshua!A111</f>
        <v>112</v>
      </c>
      <c r="B111" t="b">
        <f>IF(alle_stemmen!B111=Joshua!B111,TRUE,FALSE)</f>
        <v>1</v>
      </c>
      <c r="C111" t="b">
        <f>IF(alle_stemmen!C111=Joshua!C111,TRUE,FALSE)</f>
        <v>1</v>
      </c>
      <c r="D111" t="b">
        <f>IF(alle_stemmen!D111=Joshua!D111,TRUE,FALSE)</f>
        <v>1</v>
      </c>
      <c r="E111" t="b">
        <f>IF(alle_stemmen!E111=Joshua!E111,TRUE,FALSE)</f>
        <v>1</v>
      </c>
      <c r="F111" t="b">
        <f>IF(alle_stemmen!F111=Joshua!F111,TRUE,FALSE)</f>
        <v>1</v>
      </c>
      <c r="G111" t="b">
        <f>IF(alle_stemmen!G111=Joshua!G111,TRUE,FALSE)</f>
        <v>1</v>
      </c>
      <c r="H111" t="b">
        <f>IF(alle_stemmen!H111=Joshua!H111,TRUE,FALSE)</f>
        <v>1</v>
      </c>
      <c r="I111" t="b">
        <f>IF(alle_stemmen!I111=Joshua!I111,TRUE,FALSE)</f>
        <v>1</v>
      </c>
      <c r="J111" t="b">
        <f>IF(alle_stemmen!J111=Joshua!J111,TRUE,FALSE)</f>
        <v>1</v>
      </c>
      <c r="K111" t="b">
        <f>IF(alle_stemmen!K111=Joshua!K111,TRUE,FALSE)</f>
        <v>1</v>
      </c>
    </row>
    <row r="112" spans="1:11" x14ac:dyDescent="0.3">
      <c r="A112">
        <f>Joshua!A112</f>
        <v>113</v>
      </c>
      <c r="B112" t="b">
        <f>IF(alle_stemmen!B112=Joshua!B112,TRUE,FALSE)</f>
        <v>1</v>
      </c>
      <c r="C112" t="b">
        <f>IF(alle_stemmen!C112=Joshua!C112,TRUE,FALSE)</f>
        <v>1</v>
      </c>
      <c r="D112" t="b">
        <f>IF(alle_stemmen!D112=Joshua!D112,TRUE,FALSE)</f>
        <v>1</v>
      </c>
      <c r="E112" t="b">
        <f>IF(alle_stemmen!E112=Joshua!E112,TRUE,FALSE)</f>
        <v>1</v>
      </c>
      <c r="F112" t="b">
        <f>IF(alle_stemmen!F112=Joshua!F112,TRUE,FALSE)</f>
        <v>1</v>
      </c>
      <c r="G112" t="b">
        <f>IF(alle_stemmen!G112=Joshua!G112,TRUE,FALSE)</f>
        <v>1</v>
      </c>
      <c r="H112" t="b">
        <f>IF(alle_stemmen!H112=Joshua!H112,TRUE,FALSE)</f>
        <v>1</v>
      </c>
      <c r="I112" t="b">
        <f>IF(alle_stemmen!I112=Joshua!I112,TRUE,FALSE)</f>
        <v>1</v>
      </c>
      <c r="J112" t="b">
        <f>IF(alle_stemmen!J112=Joshua!J112,TRUE,FALSE)</f>
        <v>1</v>
      </c>
      <c r="K112" t="b">
        <f>IF(alle_stemmen!K112=Joshua!K112,TRUE,FALSE)</f>
        <v>1</v>
      </c>
    </row>
    <row r="113" spans="1:11" x14ac:dyDescent="0.3">
      <c r="A113">
        <f>Joshua!A113</f>
        <v>114</v>
      </c>
      <c r="B113" t="b">
        <f>IF(alle_stemmen!B113=Joshua!B113,TRUE,FALSE)</f>
        <v>1</v>
      </c>
      <c r="C113" t="b">
        <f>IF(alle_stemmen!C113=Joshua!C113,TRUE,FALSE)</f>
        <v>1</v>
      </c>
      <c r="D113" t="b">
        <f>IF(alle_stemmen!D113=Joshua!D113,TRUE,FALSE)</f>
        <v>1</v>
      </c>
      <c r="E113" t="b">
        <f>IF(alle_stemmen!E113=Joshua!E113,TRUE,FALSE)</f>
        <v>1</v>
      </c>
      <c r="F113" t="b">
        <f>IF(alle_stemmen!F113=Joshua!F113,TRUE,FALSE)</f>
        <v>1</v>
      </c>
      <c r="G113" t="b">
        <f>IF(alle_stemmen!G113=Joshua!G113,TRUE,FALSE)</f>
        <v>1</v>
      </c>
      <c r="H113" t="b">
        <f>IF(alle_stemmen!H113=Joshua!H113,TRUE,FALSE)</f>
        <v>1</v>
      </c>
      <c r="I113" t="b">
        <f>IF(alle_stemmen!I113=Joshua!I113,TRUE,FALSE)</f>
        <v>1</v>
      </c>
      <c r="J113" t="b">
        <f>IF(alle_stemmen!J113=Joshua!J113,TRUE,FALSE)</f>
        <v>1</v>
      </c>
      <c r="K113" t="b">
        <f>IF(alle_stemmen!K113=Joshua!K113,TRUE,FALSE)</f>
        <v>1</v>
      </c>
    </row>
    <row r="114" spans="1:11" x14ac:dyDescent="0.3">
      <c r="A114">
        <f>Joshua!A114</f>
        <v>115</v>
      </c>
      <c r="B114" t="b">
        <f>IF(alle_stemmen!B114=Joshua!B114,TRUE,FALSE)</f>
        <v>1</v>
      </c>
      <c r="C114" t="b">
        <f>IF(alle_stemmen!C114=Joshua!C114,TRUE,FALSE)</f>
        <v>1</v>
      </c>
      <c r="D114" t="b">
        <f>IF(alle_stemmen!D114=Joshua!D114,TRUE,FALSE)</f>
        <v>1</v>
      </c>
      <c r="E114" t="b">
        <f>IF(alle_stemmen!E114=Joshua!E114,TRUE,FALSE)</f>
        <v>1</v>
      </c>
      <c r="F114" t="b">
        <f>IF(alle_stemmen!F114=Joshua!F114,TRUE,FALSE)</f>
        <v>1</v>
      </c>
      <c r="G114" t="b">
        <f>IF(alle_stemmen!G114=Joshua!G114,TRUE,FALSE)</f>
        <v>1</v>
      </c>
      <c r="H114" t="b">
        <f>IF(alle_stemmen!H114=Joshua!H114,TRUE,FALSE)</f>
        <v>1</v>
      </c>
      <c r="I114" t="b">
        <f>IF(alle_stemmen!I114=Joshua!I114,TRUE,FALSE)</f>
        <v>1</v>
      </c>
      <c r="J114" t="b">
        <f>IF(alle_stemmen!J114=Joshua!J114,TRUE,FALSE)</f>
        <v>1</v>
      </c>
      <c r="K114" t="b">
        <f>IF(alle_stemmen!K114=Joshua!K114,TRUE,FALSE)</f>
        <v>1</v>
      </c>
    </row>
    <row r="115" spans="1:11" x14ac:dyDescent="0.3">
      <c r="A115">
        <f>Joshua!A115</f>
        <v>116</v>
      </c>
      <c r="B115" t="b">
        <f>IF(alle_stemmen!B115=Joshua!B115,TRUE,FALSE)</f>
        <v>1</v>
      </c>
      <c r="C115" t="b">
        <f>IF(alle_stemmen!C115=Joshua!C115,TRUE,FALSE)</f>
        <v>1</v>
      </c>
      <c r="D115" t="b">
        <f>IF(alle_stemmen!D115=Joshua!D115,TRUE,FALSE)</f>
        <v>1</v>
      </c>
      <c r="E115" t="b">
        <f>IF(alle_stemmen!E115=Joshua!E115,TRUE,FALSE)</f>
        <v>1</v>
      </c>
      <c r="F115" t="b">
        <f>IF(alle_stemmen!F115=Joshua!F115,TRUE,FALSE)</f>
        <v>1</v>
      </c>
      <c r="G115" t="b">
        <f>IF(alle_stemmen!G115=Joshua!G115,TRUE,FALSE)</f>
        <v>1</v>
      </c>
      <c r="H115" t="b">
        <f>IF(alle_stemmen!H115=Joshua!H115,TRUE,FALSE)</f>
        <v>1</v>
      </c>
      <c r="I115" t="b">
        <f>IF(alle_stemmen!I115=Joshua!I115,TRUE,FALSE)</f>
        <v>1</v>
      </c>
      <c r="J115" t="b">
        <f>IF(alle_stemmen!J115=Joshua!J115,TRUE,FALSE)</f>
        <v>1</v>
      </c>
      <c r="K115" t="b">
        <f>IF(alle_stemmen!K115=Joshua!K115,TRUE,FALSE)</f>
        <v>1</v>
      </c>
    </row>
    <row r="116" spans="1:11" x14ac:dyDescent="0.3">
      <c r="A116">
        <f>Joshua!A116</f>
        <v>117</v>
      </c>
      <c r="B116" t="b">
        <f>IF(alle_stemmen!B116=Joshua!B116,TRUE,FALSE)</f>
        <v>1</v>
      </c>
      <c r="C116" t="b">
        <f>IF(alle_stemmen!C116=Joshua!C116,TRUE,FALSE)</f>
        <v>1</v>
      </c>
      <c r="D116" t="b">
        <f>IF(alle_stemmen!D116=Joshua!D116,TRUE,FALSE)</f>
        <v>1</v>
      </c>
      <c r="E116" t="b">
        <f>IF(alle_stemmen!E116=Joshua!E116,TRUE,FALSE)</f>
        <v>1</v>
      </c>
      <c r="F116" t="b">
        <f>IF(alle_stemmen!F116=Joshua!F116,TRUE,FALSE)</f>
        <v>1</v>
      </c>
      <c r="G116" t="b">
        <f>IF(alle_stemmen!G116=Joshua!G116,TRUE,FALSE)</f>
        <v>1</v>
      </c>
      <c r="H116" t="b">
        <f>IF(alle_stemmen!H116=Joshua!H116,TRUE,FALSE)</f>
        <v>1</v>
      </c>
      <c r="I116" t="b">
        <f>IF(alle_stemmen!I116=Joshua!I116,TRUE,FALSE)</f>
        <v>1</v>
      </c>
      <c r="J116" t="b">
        <f>IF(alle_stemmen!J116=Joshua!J116,TRUE,FALSE)</f>
        <v>1</v>
      </c>
      <c r="K116" t="b">
        <f>IF(alle_stemmen!K116=Joshua!K116,TRUE,FALSE)</f>
        <v>1</v>
      </c>
    </row>
    <row r="117" spans="1:11" x14ac:dyDescent="0.3">
      <c r="A117">
        <f>Joshua!A117</f>
        <v>118</v>
      </c>
      <c r="B117" t="b">
        <f>IF(alle_stemmen!B117=Joshua!B117,TRUE,FALSE)</f>
        <v>1</v>
      </c>
      <c r="C117" t="b">
        <f>IF(alle_stemmen!C117=Joshua!C117,TRUE,FALSE)</f>
        <v>1</v>
      </c>
      <c r="D117" t="b">
        <f>IF(alle_stemmen!D117=Joshua!D117,TRUE,FALSE)</f>
        <v>1</v>
      </c>
      <c r="E117" t="b">
        <f>IF(alle_stemmen!E117=Joshua!E117,TRUE,FALSE)</f>
        <v>1</v>
      </c>
      <c r="F117" t="b">
        <f>IF(alle_stemmen!F117=Joshua!F117,TRUE,FALSE)</f>
        <v>1</v>
      </c>
      <c r="G117" t="b">
        <f>IF(alle_stemmen!G117=Joshua!G117,TRUE,FALSE)</f>
        <v>1</v>
      </c>
      <c r="H117" t="b">
        <f>IF(alle_stemmen!H117=Joshua!H117,TRUE,FALSE)</f>
        <v>1</v>
      </c>
      <c r="I117" t="b">
        <f>IF(alle_stemmen!I117=Joshua!I117,TRUE,FALSE)</f>
        <v>1</v>
      </c>
      <c r="J117" t="b">
        <f>IF(alle_stemmen!J117=Joshua!J117,TRUE,FALSE)</f>
        <v>1</v>
      </c>
      <c r="K117" t="b">
        <f>IF(alle_stemmen!K117=Joshua!K117,TRUE,FALSE)</f>
        <v>1</v>
      </c>
    </row>
    <row r="118" spans="1:11" x14ac:dyDescent="0.3">
      <c r="A118">
        <f>Joshua!A118</f>
        <v>119</v>
      </c>
      <c r="B118" t="b">
        <f>IF(alle_stemmen!B118=Joshua!B118,TRUE,FALSE)</f>
        <v>1</v>
      </c>
      <c r="C118" t="b">
        <f>IF(alle_stemmen!C118=Joshua!C118,TRUE,FALSE)</f>
        <v>1</v>
      </c>
      <c r="D118" t="b">
        <f>IF(alle_stemmen!D118=Joshua!D118,TRUE,FALSE)</f>
        <v>1</v>
      </c>
      <c r="E118" t="b">
        <f>IF(alle_stemmen!E118=Joshua!E118,TRUE,FALSE)</f>
        <v>1</v>
      </c>
      <c r="F118" t="b">
        <f>IF(alle_stemmen!F118=Joshua!F118,TRUE,FALSE)</f>
        <v>1</v>
      </c>
      <c r="G118" t="b">
        <f>IF(alle_stemmen!G118=Joshua!G118,TRUE,FALSE)</f>
        <v>1</v>
      </c>
      <c r="H118" t="b">
        <f>IF(alle_stemmen!H118=Joshua!H118,TRUE,FALSE)</f>
        <v>1</v>
      </c>
      <c r="I118" t="b">
        <f>IF(alle_stemmen!I118=Joshua!I118,TRUE,FALSE)</f>
        <v>1</v>
      </c>
      <c r="J118" t="b">
        <f>IF(alle_stemmen!J118=Joshua!J118,TRUE,FALSE)</f>
        <v>1</v>
      </c>
      <c r="K118" t="b">
        <f>IF(alle_stemmen!K118=Joshua!K118,TRUE,FALSE)</f>
        <v>1</v>
      </c>
    </row>
    <row r="119" spans="1:11" x14ac:dyDescent="0.3">
      <c r="A119">
        <f>Joshua!A119</f>
        <v>120</v>
      </c>
      <c r="B119" t="b">
        <f>IF(alle_stemmen!B119=Joshua!B119,TRUE,FALSE)</f>
        <v>1</v>
      </c>
      <c r="C119" t="b">
        <f>IF(alle_stemmen!C119=Joshua!C119,TRUE,FALSE)</f>
        <v>1</v>
      </c>
      <c r="D119" t="b">
        <f>IF(alle_stemmen!D119=Joshua!D119,TRUE,FALSE)</f>
        <v>1</v>
      </c>
      <c r="E119" t="b">
        <f>IF(alle_stemmen!E119=Joshua!E119,TRUE,FALSE)</f>
        <v>1</v>
      </c>
      <c r="F119" t="b">
        <f>IF(alle_stemmen!F119=Joshua!F119,TRUE,FALSE)</f>
        <v>1</v>
      </c>
      <c r="G119" t="b">
        <f>IF(alle_stemmen!G119=Joshua!G119,TRUE,FALSE)</f>
        <v>1</v>
      </c>
      <c r="H119" t="b">
        <f>IF(alle_stemmen!H119=Joshua!H119,TRUE,FALSE)</f>
        <v>1</v>
      </c>
      <c r="I119" t="b">
        <f>IF(alle_stemmen!I119=Joshua!I119,TRUE,FALSE)</f>
        <v>1</v>
      </c>
      <c r="J119" t="b">
        <f>IF(alle_stemmen!J119=Joshua!J119,TRUE,FALSE)</f>
        <v>1</v>
      </c>
      <c r="K119" t="b">
        <f>IF(alle_stemmen!K119=Joshua!K119,TRUE,FALSE)</f>
        <v>1</v>
      </c>
    </row>
    <row r="120" spans="1:11" x14ac:dyDescent="0.3">
      <c r="A120">
        <f>Joshua!A120</f>
        <v>121</v>
      </c>
      <c r="B120" t="b">
        <f>IF(alle_stemmen!B120=Joshua!B120,TRUE,FALSE)</f>
        <v>1</v>
      </c>
      <c r="C120" t="b">
        <f>IF(alle_stemmen!C120=Joshua!C120,TRUE,FALSE)</f>
        <v>1</v>
      </c>
      <c r="D120" t="b">
        <f>IF(alle_stemmen!D120=Joshua!D120,TRUE,FALSE)</f>
        <v>1</v>
      </c>
      <c r="E120" t="b">
        <f>IF(alle_stemmen!E120=Joshua!E120,TRUE,FALSE)</f>
        <v>1</v>
      </c>
      <c r="F120" t="b">
        <f>IF(alle_stemmen!F120=Joshua!F120,TRUE,FALSE)</f>
        <v>1</v>
      </c>
      <c r="G120" t="b">
        <f>IF(alle_stemmen!G120=Joshua!G120,TRUE,FALSE)</f>
        <v>1</v>
      </c>
      <c r="H120" t="b">
        <f>IF(alle_stemmen!H120=Joshua!H120,TRUE,FALSE)</f>
        <v>1</v>
      </c>
      <c r="I120" t="b">
        <f>IF(alle_stemmen!I120=Joshua!I120,TRUE,FALSE)</f>
        <v>1</v>
      </c>
      <c r="J120" t="b">
        <f>IF(alle_stemmen!J120=Joshua!J120,TRUE,FALSE)</f>
        <v>1</v>
      </c>
      <c r="K120" t="b">
        <f>IF(alle_stemmen!K120=Joshua!K120,TRUE,FALSE)</f>
        <v>1</v>
      </c>
    </row>
    <row r="121" spans="1:11" x14ac:dyDescent="0.3">
      <c r="A121">
        <f>Joshua!A121</f>
        <v>122</v>
      </c>
      <c r="B121" t="b">
        <f>IF(alle_stemmen!B121=Joshua!B121,TRUE,FALSE)</f>
        <v>1</v>
      </c>
      <c r="C121" t="b">
        <f>IF(alle_stemmen!C121=Joshua!C121,TRUE,FALSE)</f>
        <v>1</v>
      </c>
      <c r="D121" t="b">
        <f>IF(alle_stemmen!D121=Joshua!D121,TRUE,FALSE)</f>
        <v>1</v>
      </c>
      <c r="E121" t="b">
        <f>IF(alle_stemmen!E121=Joshua!E121,TRUE,FALSE)</f>
        <v>1</v>
      </c>
      <c r="F121" t="b">
        <f>IF(alle_stemmen!F121=Joshua!F121,TRUE,FALSE)</f>
        <v>1</v>
      </c>
      <c r="G121" t="b">
        <f>IF(alle_stemmen!G121=Joshua!G121,TRUE,FALSE)</f>
        <v>1</v>
      </c>
      <c r="H121" t="b">
        <f>IF(alle_stemmen!H121=Joshua!H121,TRUE,FALSE)</f>
        <v>1</v>
      </c>
      <c r="I121" t="b">
        <f>IF(alle_stemmen!I121=Joshua!I121,TRUE,FALSE)</f>
        <v>1</v>
      </c>
      <c r="J121" t="b">
        <f>IF(alle_stemmen!J121=Joshua!J121,TRUE,FALSE)</f>
        <v>1</v>
      </c>
      <c r="K121" t="b">
        <f>IF(alle_stemmen!K121=Joshua!K121,TRUE,FALSE)</f>
        <v>1</v>
      </c>
    </row>
    <row r="122" spans="1:11" x14ac:dyDescent="0.3">
      <c r="A122">
        <f>Joshua!A122</f>
        <v>123</v>
      </c>
      <c r="B122" t="b">
        <f>IF(alle_stemmen!B122=Joshua!B122,TRUE,FALSE)</f>
        <v>1</v>
      </c>
      <c r="C122" t="b">
        <f>IF(alle_stemmen!C122=Joshua!C122,TRUE,FALSE)</f>
        <v>1</v>
      </c>
      <c r="D122" t="b">
        <f>IF(alle_stemmen!D122=Joshua!D122,TRUE,FALSE)</f>
        <v>1</v>
      </c>
      <c r="E122" t="b">
        <f>IF(alle_stemmen!E122=Joshua!E122,TRUE,FALSE)</f>
        <v>1</v>
      </c>
      <c r="F122" t="b">
        <f>IF(alle_stemmen!F122=Joshua!F122,TRUE,FALSE)</f>
        <v>1</v>
      </c>
      <c r="G122" t="b">
        <f>IF(alle_stemmen!G122=Joshua!G122,TRUE,FALSE)</f>
        <v>1</v>
      </c>
      <c r="H122" t="b">
        <f>IF(alle_stemmen!H122=Joshua!H122,TRUE,FALSE)</f>
        <v>1</v>
      </c>
      <c r="I122" t="b">
        <f>IF(alle_stemmen!I122=Joshua!I122,TRUE,FALSE)</f>
        <v>1</v>
      </c>
      <c r="J122" t="b">
        <f>IF(alle_stemmen!J122=Joshua!J122,TRUE,FALSE)</f>
        <v>1</v>
      </c>
      <c r="K122" t="b">
        <f>IF(alle_stemmen!K122=Joshua!K122,TRUE,FALSE)</f>
        <v>1</v>
      </c>
    </row>
    <row r="123" spans="1:11" x14ac:dyDescent="0.3">
      <c r="A123">
        <f>Joshua!A123</f>
        <v>124</v>
      </c>
      <c r="B123" t="b">
        <f>IF(alle_stemmen!B123=Joshua!B123,TRUE,FALSE)</f>
        <v>1</v>
      </c>
      <c r="C123" t="b">
        <f>IF(alle_stemmen!C123=Joshua!C123,TRUE,FALSE)</f>
        <v>1</v>
      </c>
      <c r="D123" t="b">
        <f>IF(alle_stemmen!D123=Joshua!D123,TRUE,FALSE)</f>
        <v>1</v>
      </c>
      <c r="E123" t="b">
        <f>IF(alle_stemmen!E123=Joshua!E123,TRUE,FALSE)</f>
        <v>1</v>
      </c>
      <c r="F123" t="b">
        <f>IF(alle_stemmen!F123=Joshua!F123,TRUE,FALSE)</f>
        <v>1</v>
      </c>
      <c r="G123" t="b">
        <f>IF(alle_stemmen!G123=Joshua!G123,TRUE,FALSE)</f>
        <v>1</v>
      </c>
      <c r="H123" t="b">
        <f>IF(alle_stemmen!H123=Joshua!H123,TRUE,FALSE)</f>
        <v>1</v>
      </c>
      <c r="I123" t="b">
        <f>IF(alle_stemmen!I123=Joshua!I123,TRUE,FALSE)</f>
        <v>1</v>
      </c>
      <c r="J123" t="b">
        <f>IF(alle_stemmen!J123=Joshua!J123,TRUE,FALSE)</f>
        <v>1</v>
      </c>
      <c r="K123" t="b">
        <f>IF(alle_stemmen!K123=Joshua!K123,TRUE,FALSE)</f>
        <v>1</v>
      </c>
    </row>
    <row r="124" spans="1:11" x14ac:dyDescent="0.3">
      <c r="A124">
        <f>Joshua!A124</f>
        <v>125</v>
      </c>
      <c r="B124" t="b">
        <f>IF(alle_stemmen!B124=Joshua!B124,TRUE,FALSE)</f>
        <v>1</v>
      </c>
      <c r="C124" t="b">
        <f>IF(alle_stemmen!C124=Joshua!C124,TRUE,FALSE)</f>
        <v>1</v>
      </c>
      <c r="D124" t="b">
        <f>IF(alle_stemmen!D124=Joshua!D124,TRUE,FALSE)</f>
        <v>1</v>
      </c>
      <c r="E124" t="b">
        <f>IF(alle_stemmen!E124=Joshua!E124,TRUE,FALSE)</f>
        <v>1</v>
      </c>
      <c r="F124" t="b">
        <f>IF(alle_stemmen!F124=Joshua!F124,TRUE,FALSE)</f>
        <v>1</v>
      </c>
      <c r="G124" t="b">
        <f>IF(alle_stemmen!G124=Joshua!G124,TRUE,FALSE)</f>
        <v>1</v>
      </c>
      <c r="H124" t="b">
        <f>IF(alle_stemmen!H124=Joshua!H124,TRUE,FALSE)</f>
        <v>1</v>
      </c>
      <c r="I124" t="b">
        <f>IF(alle_stemmen!I124=Joshua!I124,TRUE,FALSE)</f>
        <v>1</v>
      </c>
      <c r="J124" t="b">
        <f>IF(alle_stemmen!J124=Joshua!J124,TRUE,FALSE)</f>
        <v>1</v>
      </c>
      <c r="K124" t="b">
        <f>IF(alle_stemmen!K124=Joshua!K124,TRUE,FALSE)</f>
        <v>1</v>
      </c>
    </row>
    <row r="125" spans="1:11" x14ac:dyDescent="0.3">
      <c r="A125">
        <f>Joshua!A125</f>
        <v>126</v>
      </c>
      <c r="B125" t="b">
        <f>IF(alle_stemmen!B125=Joshua!B125,TRUE,FALSE)</f>
        <v>1</v>
      </c>
      <c r="C125" t="b">
        <f>IF(alle_stemmen!C125=Joshua!C125,TRUE,FALSE)</f>
        <v>1</v>
      </c>
      <c r="D125" t="b">
        <f>IF(alle_stemmen!D125=Joshua!D125,TRUE,FALSE)</f>
        <v>1</v>
      </c>
      <c r="E125" t="b">
        <f>IF(alle_stemmen!E125=Joshua!E125,TRUE,FALSE)</f>
        <v>1</v>
      </c>
      <c r="F125" t="b">
        <f>IF(alle_stemmen!F125=Joshua!F125,TRUE,FALSE)</f>
        <v>1</v>
      </c>
      <c r="G125" t="b">
        <f>IF(alle_stemmen!G125=Joshua!G125,TRUE,FALSE)</f>
        <v>1</v>
      </c>
      <c r="H125" t="b">
        <f>IF(alle_stemmen!H125=Joshua!H125,TRUE,FALSE)</f>
        <v>1</v>
      </c>
      <c r="I125" t="b">
        <f>IF(alle_stemmen!I125=Joshua!I125,TRUE,FALSE)</f>
        <v>1</v>
      </c>
      <c r="J125" t="b">
        <f>IF(alle_stemmen!J125=Joshua!J125,TRUE,FALSE)</f>
        <v>1</v>
      </c>
      <c r="K125" t="b">
        <f>IF(alle_stemmen!K125=Joshua!K125,TRUE,FALSE)</f>
        <v>1</v>
      </c>
    </row>
    <row r="126" spans="1:11" x14ac:dyDescent="0.3">
      <c r="A126">
        <f>Joshua!A126</f>
        <v>127</v>
      </c>
      <c r="B126" t="b">
        <f>IF(alle_stemmen!B126=Joshua!B126,TRUE,FALSE)</f>
        <v>1</v>
      </c>
      <c r="C126" t="b">
        <f>IF(alle_stemmen!C126=Joshua!C126,TRUE,FALSE)</f>
        <v>1</v>
      </c>
      <c r="D126" t="b">
        <f>IF(alle_stemmen!D126=Joshua!D126,TRUE,FALSE)</f>
        <v>1</v>
      </c>
      <c r="E126" t="b">
        <f>IF(alle_stemmen!E126=Joshua!E126,TRUE,FALSE)</f>
        <v>1</v>
      </c>
      <c r="F126" t="b">
        <f>IF(alle_stemmen!F126=Joshua!F126,TRUE,FALSE)</f>
        <v>1</v>
      </c>
      <c r="G126" t="b">
        <f>IF(alle_stemmen!G126=Joshua!G126,TRUE,FALSE)</f>
        <v>1</v>
      </c>
      <c r="H126" t="b">
        <f>IF(alle_stemmen!H126=Joshua!H126,TRUE,FALSE)</f>
        <v>1</v>
      </c>
      <c r="I126" t="b">
        <f>IF(alle_stemmen!I126=Joshua!I126,TRUE,FALSE)</f>
        <v>1</v>
      </c>
      <c r="J126" t="b">
        <f>IF(alle_stemmen!J126=Joshua!J126,TRUE,FALSE)</f>
        <v>1</v>
      </c>
      <c r="K126" t="b">
        <f>IF(alle_stemmen!K126=Joshua!K126,TRUE,FALSE)</f>
        <v>1</v>
      </c>
    </row>
    <row r="127" spans="1:11" x14ac:dyDescent="0.3">
      <c r="A127">
        <f>Joshua!A127</f>
        <v>128</v>
      </c>
      <c r="B127" t="b">
        <f>IF(alle_stemmen!B127=Joshua!B127,TRUE,FALSE)</f>
        <v>1</v>
      </c>
      <c r="C127" t="b">
        <f>IF(alle_stemmen!C127=Joshua!C127,TRUE,FALSE)</f>
        <v>1</v>
      </c>
      <c r="D127" t="b">
        <f>IF(alle_stemmen!D127=Joshua!D127,TRUE,FALSE)</f>
        <v>1</v>
      </c>
      <c r="E127" t="b">
        <f>IF(alle_stemmen!E127=Joshua!E127,TRUE,FALSE)</f>
        <v>1</v>
      </c>
      <c r="F127" t="b">
        <f>IF(alle_stemmen!F127=Joshua!F127,TRUE,FALSE)</f>
        <v>1</v>
      </c>
      <c r="G127" t="b">
        <f>IF(alle_stemmen!G127=Joshua!G127,TRUE,FALSE)</f>
        <v>1</v>
      </c>
      <c r="H127" t="b">
        <f>IF(alle_stemmen!H127=Joshua!H127,TRUE,FALSE)</f>
        <v>1</v>
      </c>
      <c r="I127" t="b">
        <f>IF(alle_stemmen!I127=Joshua!I127,TRUE,FALSE)</f>
        <v>1</v>
      </c>
      <c r="J127" t="b">
        <f>IF(alle_stemmen!J127=Joshua!J127,TRUE,FALSE)</f>
        <v>1</v>
      </c>
      <c r="K127" t="b">
        <f>IF(alle_stemmen!K127=Joshua!K127,TRUE,FALSE)</f>
        <v>1</v>
      </c>
    </row>
    <row r="128" spans="1:11" x14ac:dyDescent="0.3">
      <c r="A128">
        <f>Joshua!A128</f>
        <v>129</v>
      </c>
      <c r="B128" t="b">
        <f>IF(alle_stemmen!B128=Joshua!B128,TRUE,FALSE)</f>
        <v>1</v>
      </c>
      <c r="C128" t="b">
        <f>IF(alle_stemmen!C128=Joshua!C128,TRUE,FALSE)</f>
        <v>1</v>
      </c>
      <c r="D128" t="b">
        <f>IF(alle_stemmen!D128=Joshua!D128,TRUE,FALSE)</f>
        <v>1</v>
      </c>
      <c r="E128" t="b">
        <f>IF(alle_stemmen!E128=Joshua!E128,TRUE,FALSE)</f>
        <v>1</v>
      </c>
      <c r="F128" t="b">
        <f>IF(alle_stemmen!F128=Joshua!F128,TRUE,FALSE)</f>
        <v>1</v>
      </c>
      <c r="G128" t="b">
        <f>IF(alle_stemmen!G128=Joshua!G128,TRUE,FALSE)</f>
        <v>1</v>
      </c>
      <c r="H128" t="b">
        <f>IF(alle_stemmen!H128=Joshua!H128,TRUE,FALSE)</f>
        <v>1</v>
      </c>
      <c r="I128" t="b">
        <f>IF(alle_stemmen!I128=Joshua!I128,TRUE,FALSE)</f>
        <v>1</v>
      </c>
      <c r="J128" t="b">
        <f>IF(alle_stemmen!J128=Joshua!J128,TRUE,FALSE)</f>
        <v>1</v>
      </c>
      <c r="K128" t="b">
        <f>IF(alle_stemmen!K128=Joshua!K128,TRUE,FALSE)</f>
        <v>1</v>
      </c>
    </row>
    <row r="129" spans="1:11" x14ac:dyDescent="0.3">
      <c r="A129">
        <f>Joshua!A129</f>
        <v>130</v>
      </c>
      <c r="B129" t="b">
        <f>IF(alle_stemmen!B129=Joshua!B129,TRUE,FALSE)</f>
        <v>1</v>
      </c>
      <c r="C129" t="b">
        <f>IF(alle_stemmen!C129=Joshua!C129,TRUE,FALSE)</f>
        <v>1</v>
      </c>
      <c r="D129" t="b">
        <f>IF(alle_stemmen!D129=Joshua!D129,TRUE,FALSE)</f>
        <v>1</v>
      </c>
      <c r="E129" t="b">
        <f>IF(alle_stemmen!E129=Joshua!E129,TRUE,FALSE)</f>
        <v>1</v>
      </c>
      <c r="F129" t="b">
        <f>IF(alle_stemmen!F129=Joshua!F129,TRUE,FALSE)</f>
        <v>1</v>
      </c>
      <c r="G129" t="b">
        <f>IF(alle_stemmen!G129=Joshua!G129,TRUE,FALSE)</f>
        <v>1</v>
      </c>
      <c r="H129" t="b">
        <f>IF(alle_stemmen!H129=Joshua!H129,TRUE,FALSE)</f>
        <v>1</v>
      </c>
      <c r="I129" t="b">
        <f>IF(alle_stemmen!I129=Joshua!I129,TRUE,FALSE)</f>
        <v>1</v>
      </c>
      <c r="J129" t="b">
        <f>IF(alle_stemmen!J129=Joshua!J129,TRUE,FALSE)</f>
        <v>1</v>
      </c>
      <c r="K129" t="b">
        <f>IF(alle_stemmen!K129=Joshua!K129,TRUE,FALSE)</f>
        <v>1</v>
      </c>
    </row>
    <row r="130" spans="1:11" x14ac:dyDescent="0.3">
      <c r="A130">
        <f>Joshua!A130</f>
        <v>131</v>
      </c>
      <c r="B130" t="b">
        <f>IF(alle_stemmen!B130=Joshua!B130,TRUE,FALSE)</f>
        <v>1</v>
      </c>
      <c r="C130" t="b">
        <f>IF(alle_stemmen!C130=Joshua!C130,TRUE,FALSE)</f>
        <v>1</v>
      </c>
      <c r="D130" t="b">
        <f>IF(alle_stemmen!D130=Joshua!D130,TRUE,FALSE)</f>
        <v>1</v>
      </c>
      <c r="E130" t="b">
        <f>IF(alle_stemmen!E130=Joshua!E130,TRUE,FALSE)</f>
        <v>1</v>
      </c>
      <c r="F130" t="b">
        <f>IF(alle_stemmen!F130=Joshua!F130,TRUE,FALSE)</f>
        <v>1</v>
      </c>
      <c r="G130" t="b">
        <f>IF(alle_stemmen!G130=Joshua!G130,TRUE,FALSE)</f>
        <v>1</v>
      </c>
      <c r="H130" t="b">
        <f>IF(alle_stemmen!H130=Joshua!H130,TRUE,FALSE)</f>
        <v>1</v>
      </c>
      <c r="I130" t="b">
        <f>IF(alle_stemmen!I130=Joshua!I130,TRUE,FALSE)</f>
        <v>1</v>
      </c>
      <c r="J130" t="b">
        <f>IF(alle_stemmen!J130=Joshua!J130,TRUE,FALSE)</f>
        <v>1</v>
      </c>
      <c r="K130" t="b">
        <f>IF(alle_stemmen!K130=Joshua!K130,TRUE,FALSE)</f>
        <v>1</v>
      </c>
    </row>
    <row r="131" spans="1:11" x14ac:dyDescent="0.3">
      <c r="A131">
        <f>Joshua!A131</f>
        <v>132</v>
      </c>
      <c r="B131" t="b">
        <f>IF(alle_stemmen!B131=Joshua!B131,TRUE,FALSE)</f>
        <v>1</v>
      </c>
      <c r="C131" t="b">
        <f>IF(alle_stemmen!C131=Joshua!C131,TRUE,FALSE)</f>
        <v>1</v>
      </c>
      <c r="D131" t="b">
        <f>IF(alle_stemmen!D131=Joshua!D131,TRUE,FALSE)</f>
        <v>1</v>
      </c>
      <c r="E131" t="b">
        <f>IF(alle_stemmen!E131=Joshua!E131,TRUE,FALSE)</f>
        <v>1</v>
      </c>
      <c r="F131" t="b">
        <f>IF(alle_stemmen!F131=Joshua!F131,TRUE,FALSE)</f>
        <v>1</v>
      </c>
      <c r="G131" t="b">
        <f>IF(alle_stemmen!G131=Joshua!G131,TRUE,FALSE)</f>
        <v>1</v>
      </c>
      <c r="H131" t="b">
        <f>IF(alle_stemmen!H131=Joshua!H131,TRUE,FALSE)</f>
        <v>1</v>
      </c>
      <c r="I131" t="b">
        <f>IF(alle_stemmen!I131=Joshua!I131,TRUE,FALSE)</f>
        <v>1</v>
      </c>
      <c r="J131" t="b">
        <f>IF(alle_stemmen!J131=Joshua!J131,TRUE,FALSE)</f>
        <v>1</v>
      </c>
      <c r="K131" t="b">
        <f>IF(alle_stemmen!K131=Joshua!K131,TRUE,FALSE)</f>
        <v>1</v>
      </c>
    </row>
    <row r="132" spans="1:11" x14ac:dyDescent="0.3">
      <c r="A132">
        <f>Joshua!A132</f>
        <v>133</v>
      </c>
      <c r="B132" t="b">
        <f>IF(alle_stemmen!B132=Joshua!B132,TRUE,FALSE)</f>
        <v>1</v>
      </c>
      <c r="C132" t="b">
        <f>IF(alle_stemmen!C132=Joshua!C132,TRUE,FALSE)</f>
        <v>1</v>
      </c>
      <c r="D132" t="b">
        <f>IF(alle_stemmen!D132=Joshua!D132,TRUE,FALSE)</f>
        <v>1</v>
      </c>
      <c r="E132" t="b">
        <f>IF(alle_stemmen!E132=Joshua!E132,TRUE,FALSE)</f>
        <v>1</v>
      </c>
      <c r="F132" t="b">
        <f>IF(alle_stemmen!F132=Joshua!F132,TRUE,FALSE)</f>
        <v>1</v>
      </c>
      <c r="G132" t="b">
        <f>IF(alle_stemmen!G132=Joshua!G132,TRUE,FALSE)</f>
        <v>1</v>
      </c>
      <c r="H132" t="b">
        <f>IF(alle_stemmen!H132=Joshua!H132,TRUE,FALSE)</f>
        <v>1</v>
      </c>
      <c r="I132" t="b">
        <f>IF(alle_stemmen!I132=Joshua!I132,TRUE,FALSE)</f>
        <v>1</v>
      </c>
      <c r="J132" t="b">
        <f>IF(alle_stemmen!J132=Joshua!J132,TRUE,FALSE)</f>
        <v>1</v>
      </c>
      <c r="K132" t="b">
        <f>IF(alle_stemmen!K132=Joshua!K132,TRUE,FALSE)</f>
        <v>1</v>
      </c>
    </row>
    <row r="133" spans="1:11" x14ac:dyDescent="0.3">
      <c r="A133">
        <f>Joshua!A133</f>
        <v>134</v>
      </c>
      <c r="B133" t="b">
        <f>IF(alle_stemmen!B133=Joshua!B133,TRUE,FALSE)</f>
        <v>1</v>
      </c>
      <c r="C133" t="b">
        <f>IF(alle_stemmen!C133=Joshua!C133,TRUE,FALSE)</f>
        <v>1</v>
      </c>
      <c r="D133" t="b">
        <f>IF(alle_stemmen!D133=Joshua!D133,TRUE,FALSE)</f>
        <v>1</v>
      </c>
      <c r="E133" t="b">
        <f>IF(alle_stemmen!E133=Joshua!E133,TRUE,FALSE)</f>
        <v>1</v>
      </c>
      <c r="F133" t="b">
        <f>IF(alle_stemmen!F133=Joshua!F133,TRUE,FALSE)</f>
        <v>1</v>
      </c>
      <c r="G133" t="b">
        <f>IF(alle_stemmen!G133=Joshua!G133,TRUE,FALSE)</f>
        <v>1</v>
      </c>
      <c r="H133" t="b">
        <f>IF(alle_stemmen!H133=Joshua!H133,TRUE,FALSE)</f>
        <v>1</v>
      </c>
      <c r="I133" t="b">
        <f>IF(alle_stemmen!I133=Joshua!I133,TRUE,FALSE)</f>
        <v>1</v>
      </c>
      <c r="J133" t="b">
        <f>IF(alle_stemmen!J133=Joshua!J133,TRUE,FALSE)</f>
        <v>1</v>
      </c>
      <c r="K133" t="b">
        <f>IF(alle_stemmen!K133=Joshua!K133,TRUE,FALSE)</f>
        <v>1</v>
      </c>
    </row>
    <row r="134" spans="1:11" x14ac:dyDescent="0.3">
      <c r="A134">
        <f>Joshua!A134</f>
        <v>135</v>
      </c>
      <c r="B134" t="b">
        <f>IF(alle_stemmen!B134=Joshua!B134,TRUE,FALSE)</f>
        <v>1</v>
      </c>
      <c r="C134" t="b">
        <f>IF(alle_stemmen!C134=Joshua!C134,TRUE,FALSE)</f>
        <v>1</v>
      </c>
      <c r="D134" t="b">
        <f>IF(alle_stemmen!D134=Joshua!D134,TRUE,FALSE)</f>
        <v>1</v>
      </c>
      <c r="E134" t="b">
        <f>IF(alle_stemmen!E134=Joshua!E134,TRUE,FALSE)</f>
        <v>1</v>
      </c>
      <c r="F134" t="b">
        <f>IF(alle_stemmen!F134=Joshua!F134,TRUE,FALSE)</f>
        <v>1</v>
      </c>
      <c r="G134" t="b">
        <f>IF(alle_stemmen!G134=Joshua!G134,TRUE,FALSE)</f>
        <v>1</v>
      </c>
      <c r="H134" t="b">
        <f>IF(alle_stemmen!H134=Joshua!H134,TRUE,FALSE)</f>
        <v>1</v>
      </c>
      <c r="I134" t="b">
        <f>IF(alle_stemmen!I134=Joshua!I134,TRUE,FALSE)</f>
        <v>1</v>
      </c>
      <c r="J134" t="b">
        <f>IF(alle_stemmen!J134=Joshua!J134,TRUE,FALSE)</f>
        <v>1</v>
      </c>
      <c r="K134" t="b">
        <f>IF(alle_stemmen!K134=Joshua!K134,TRUE,FALSE)</f>
        <v>1</v>
      </c>
    </row>
    <row r="135" spans="1:11" x14ac:dyDescent="0.3">
      <c r="A135">
        <f>Joshua!A135</f>
        <v>136</v>
      </c>
      <c r="B135" t="b">
        <f>IF(alle_stemmen!B135=Joshua!B135,TRUE,FALSE)</f>
        <v>1</v>
      </c>
      <c r="C135" t="b">
        <f>IF(alle_stemmen!C135=Joshua!C135,TRUE,FALSE)</f>
        <v>1</v>
      </c>
      <c r="D135" t="b">
        <f>IF(alle_stemmen!D135=Joshua!D135,TRUE,FALSE)</f>
        <v>1</v>
      </c>
      <c r="E135" t="b">
        <f>IF(alle_stemmen!E135=Joshua!E135,TRUE,FALSE)</f>
        <v>1</v>
      </c>
      <c r="F135" t="b">
        <f>IF(alle_stemmen!F135=Joshua!F135,TRUE,FALSE)</f>
        <v>1</v>
      </c>
      <c r="G135" t="b">
        <f>IF(alle_stemmen!G135=Joshua!G135,TRUE,FALSE)</f>
        <v>1</v>
      </c>
      <c r="H135" t="b">
        <f>IF(alle_stemmen!H135=Joshua!H135,TRUE,FALSE)</f>
        <v>1</v>
      </c>
      <c r="I135" t="b">
        <f>IF(alle_stemmen!I135=Joshua!I135,TRUE,FALSE)</f>
        <v>1</v>
      </c>
      <c r="J135" t="b">
        <f>IF(alle_stemmen!J135=Joshua!J135,TRUE,FALSE)</f>
        <v>1</v>
      </c>
      <c r="K135" t="b">
        <f>IF(alle_stemmen!K135=Joshua!K135,TRUE,FALSE)</f>
        <v>1</v>
      </c>
    </row>
    <row r="136" spans="1:11" x14ac:dyDescent="0.3">
      <c r="A136">
        <f>Joshua!A136</f>
        <v>137</v>
      </c>
      <c r="B136" t="b">
        <f>IF(alle_stemmen!B136=Joshua!B136,TRUE,FALSE)</f>
        <v>1</v>
      </c>
      <c r="C136" t="b">
        <f>IF(alle_stemmen!C136=Joshua!C136,TRUE,FALSE)</f>
        <v>1</v>
      </c>
      <c r="D136" t="b">
        <f>IF(alle_stemmen!D136=Joshua!D136,TRUE,FALSE)</f>
        <v>1</v>
      </c>
      <c r="E136" t="b">
        <f>IF(alle_stemmen!E136=Joshua!E136,TRUE,FALSE)</f>
        <v>1</v>
      </c>
      <c r="F136" t="b">
        <f>IF(alle_stemmen!F136=Joshua!F136,TRUE,FALSE)</f>
        <v>1</v>
      </c>
      <c r="G136" t="b">
        <f>IF(alle_stemmen!G136=Joshua!G136,TRUE,FALSE)</f>
        <v>1</v>
      </c>
      <c r="H136" t="b">
        <f>IF(alle_stemmen!H136=Joshua!H136,TRUE,FALSE)</f>
        <v>1</v>
      </c>
      <c r="I136" t="b">
        <f>IF(alle_stemmen!I136=Joshua!I136,TRUE,FALSE)</f>
        <v>1</v>
      </c>
      <c r="J136" t="b">
        <f>IF(alle_stemmen!J136=Joshua!J136,TRUE,FALSE)</f>
        <v>1</v>
      </c>
      <c r="K136" t="b">
        <f>IF(alle_stemmen!K136=Joshua!K136,TRUE,FALSE)</f>
        <v>1</v>
      </c>
    </row>
    <row r="137" spans="1:11" x14ac:dyDescent="0.3">
      <c r="A137">
        <f>Joshua!A137</f>
        <v>138</v>
      </c>
      <c r="B137" t="b">
        <f>IF(alle_stemmen!B137=Joshua!B137,TRUE,FALSE)</f>
        <v>1</v>
      </c>
      <c r="C137" t="b">
        <f>IF(alle_stemmen!C137=Joshua!C137,TRUE,FALSE)</f>
        <v>1</v>
      </c>
      <c r="D137" t="b">
        <f>IF(alle_stemmen!D137=Joshua!D137,TRUE,FALSE)</f>
        <v>1</v>
      </c>
      <c r="E137" t="b">
        <f>IF(alle_stemmen!E137=Joshua!E137,TRUE,FALSE)</f>
        <v>1</v>
      </c>
      <c r="F137" t="b">
        <f>IF(alle_stemmen!F137=Joshua!F137,TRUE,FALSE)</f>
        <v>1</v>
      </c>
      <c r="G137" t="b">
        <f>IF(alle_stemmen!G137=Joshua!G137,TRUE,FALSE)</f>
        <v>1</v>
      </c>
      <c r="H137" t="b">
        <f>IF(alle_stemmen!H137=Joshua!H137,TRUE,FALSE)</f>
        <v>1</v>
      </c>
      <c r="I137" t="b">
        <f>IF(alle_stemmen!I137=Joshua!I137,TRUE,FALSE)</f>
        <v>1</v>
      </c>
      <c r="J137" t="b">
        <f>IF(alle_stemmen!J137=Joshua!J137,TRUE,FALSE)</f>
        <v>1</v>
      </c>
      <c r="K137" t="b">
        <f>IF(alle_stemmen!K137=Joshua!K137,TRUE,FALSE)</f>
        <v>1</v>
      </c>
    </row>
    <row r="138" spans="1:11" x14ac:dyDescent="0.3">
      <c r="A138">
        <f>Joshua!A138</f>
        <v>139</v>
      </c>
      <c r="B138" t="b">
        <f>IF(alle_stemmen!B138=Joshua!B138,TRUE,FALSE)</f>
        <v>1</v>
      </c>
      <c r="C138" t="b">
        <f>IF(alle_stemmen!C138=Joshua!C138,TRUE,FALSE)</f>
        <v>1</v>
      </c>
      <c r="D138" t="b">
        <f>IF(alle_stemmen!D138=Joshua!D138,TRUE,FALSE)</f>
        <v>1</v>
      </c>
      <c r="E138" t="b">
        <f>IF(alle_stemmen!E138=Joshua!E138,TRUE,FALSE)</f>
        <v>1</v>
      </c>
      <c r="F138" t="b">
        <f>IF(alle_stemmen!F138=Joshua!F138,TRUE,FALSE)</f>
        <v>1</v>
      </c>
      <c r="G138" t="b">
        <f>IF(alle_stemmen!G138=Joshua!G138,TRUE,FALSE)</f>
        <v>1</v>
      </c>
      <c r="H138" t="b">
        <f>IF(alle_stemmen!H138=Joshua!H138,TRUE,FALSE)</f>
        <v>1</v>
      </c>
      <c r="I138" t="b">
        <f>IF(alle_stemmen!I138=Joshua!I138,TRUE,FALSE)</f>
        <v>1</v>
      </c>
      <c r="J138" t="b">
        <f>IF(alle_stemmen!J138=Joshua!J138,TRUE,FALSE)</f>
        <v>1</v>
      </c>
      <c r="K138" t="b">
        <f>IF(alle_stemmen!K138=Joshua!K138,TRUE,FALSE)</f>
        <v>1</v>
      </c>
    </row>
    <row r="139" spans="1:11" x14ac:dyDescent="0.3">
      <c r="A139">
        <f>Joshua!A139</f>
        <v>140</v>
      </c>
      <c r="B139" t="b">
        <f>IF(alle_stemmen!B139=Joshua!B139,TRUE,FALSE)</f>
        <v>1</v>
      </c>
      <c r="C139" t="b">
        <f>IF(alle_stemmen!C139=Joshua!C139,TRUE,FALSE)</f>
        <v>1</v>
      </c>
      <c r="D139" t="b">
        <f>IF(alle_stemmen!D139=Joshua!D139,TRUE,FALSE)</f>
        <v>1</v>
      </c>
      <c r="E139" t="b">
        <f>IF(alle_stemmen!E139=Joshua!E139,TRUE,FALSE)</f>
        <v>1</v>
      </c>
      <c r="F139" t="b">
        <f>IF(alle_stemmen!F139=Joshua!F139,TRUE,FALSE)</f>
        <v>1</v>
      </c>
      <c r="G139" t="b">
        <f>IF(alle_stemmen!G139=Joshua!G139,TRUE,FALSE)</f>
        <v>1</v>
      </c>
      <c r="H139" t="b">
        <f>IF(alle_stemmen!H139=Joshua!H139,TRUE,FALSE)</f>
        <v>1</v>
      </c>
      <c r="I139" t="b">
        <f>IF(alle_stemmen!I139=Joshua!I139,TRUE,FALSE)</f>
        <v>1</v>
      </c>
      <c r="J139" t="b">
        <f>IF(alle_stemmen!J139=Joshua!J139,TRUE,FALSE)</f>
        <v>1</v>
      </c>
      <c r="K139" t="b">
        <f>IF(alle_stemmen!K139=Joshua!K139,TRUE,FALSE)</f>
        <v>1</v>
      </c>
    </row>
    <row r="140" spans="1:11" x14ac:dyDescent="0.3">
      <c r="A140">
        <f>Joshua!A140</f>
        <v>141</v>
      </c>
      <c r="B140" t="b">
        <f>IF(alle_stemmen!B140=Joshua!B140,TRUE,FALSE)</f>
        <v>1</v>
      </c>
      <c r="C140" t="b">
        <f>IF(alle_stemmen!C140=Joshua!C140,TRUE,FALSE)</f>
        <v>1</v>
      </c>
      <c r="D140" t="b">
        <f>IF(alle_stemmen!D140=Joshua!D140,TRUE,FALSE)</f>
        <v>1</v>
      </c>
      <c r="E140" t="b">
        <f>IF(alle_stemmen!E140=Joshua!E140,TRUE,FALSE)</f>
        <v>1</v>
      </c>
      <c r="F140" t="b">
        <f>IF(alle_stemmen!F140=Joshua!F140,TRUE,FALSE)</f>
        <v>1</v>
      </c>
      <c r="G140" t="b">
        <f>IF(alle_stemmen!G140=Joshua!G140,TRUE,FALSE)</f>
        <v>1</v>
      </c>
      <c r="H140" t="b">
        <f>IF(alle_stemmen!H140=Joshua!H140,TRUE,FALSE)</f>
        <v>1</v>
      </c>
      <c r="I140" t="b">
        <f>IF(alle_stemmen!I140=Joshua!I140,TRUE,FALSE)</f>
        <v>1</v>
      </c>
      <c r="J140" t="b">
        <f>IF(alle_stemmen!J140=Joshua!J140,TRUE,FALSE)</f>
        <v>1</v>
      </c>
      <c r="K140" t="b">
        <f>IF(alle_stemmen!K140=Joshua!K140,TRUE,FALSE)</f>
        <v>1</v>
      </c>
    </row>
    <row r="141" spans="1:11" x14ac:dyDescent="0.3">
      <c r="A141">
        <f>Joshua!A141</f>
        <v>142</v>
      </c>
      <c r="B141" t="b">
        <f>IF(alle_stemmen!B141=Joshua!B141,TRUE,FALSE)</f>
        <v>1</v>
      </c>
      <c r="C141" t="b">
        <f>IF(alle_stemmen!C141=Joshua!C141,TRUE,FALSE)</f>
        <v>1</v>
      </c>
      <c r="D141" t="b">
        <f>IF(alle_stemmen!D141=Joshua!D141,TRUE,FALSE)</f>
        <v>1</v>
      </c>
      <c r="E141" t="b">
        <f>IF(alle_stemmen!E141=Joshua!E141,TRUE,FALSE)</f>
        <v>1</v>
      </c>
      <c r="F141" t="b">
        <f>IF(alle_stemmen!F141=Joshua!F141,TRUE,FALSE)</f>
        <v>1</v>
      </c>
      <c r="G141" t="b">
        <f>IF(alle_stemmen!G141=Joshua!G141,TRUE,FALSE)</f>
        <v>1</v>
      </c>
      <c r="H141" t="b">
        <f>IF(alle_stemmen!H141=Joshua!H141,TRUE,FALSE)</f>
        <v>1</v>
      </c>
      <c r="I141" t="b">
        <f>IF(alle_stemmen!I141=Joshua!I141,TRUE,FALSE)</f>
        <v>1</v>
      </c>
      <c r="J141" t="b">
        <f>IF(alle_stemmen!J141=Joshua!J141,TRUE,FALSE)</f>
        <v>1</v>
      </c>
      <c r="K141" t="b">
        <f>IF(alle_stemmen!K141=Joshua!K141,TRUE,FALSE)</f>
        <v>1</v>
      </c>
    </row>
    <row r="142" spans="1:11" x14ac:dyDescent="0.3">
      <c r="A142">
        <f>Joshua!A142</f>
        <v>143</v>
      </c>
      <c r="B142" t="b">
        <f>IF(alle_stemmen!B142=Joshua!B142,TRUE,FALSE)</f>
        <v>1</v>
      </c>
      <c r="C142" t="b">
        <f>IF(alle_stemmen!C142=Joshua!C142,TRUE,FALSE)</f>
        <v>1</v>
      </c>
      <c r="D142" t="b">
        <f>IF(alle_stemmen!D142=Joshua!D142,TRUE,FALSE)</f>
        <v>1</v>
      </c>
      <c r="E142" t="b">
        <f>IF(alle_stemmen!E142=Joshua!E142,TRUE,FALSE)</f>
        <v>1</v>
      </c>
      <c r="F142" t="b">
        <f>IF(alle_stemmen!F142=Joshua!F142,TRUE,FALSE)</f>
        <v>1</v>
      </c>
      <c r="G142" t="b">
        <f>IF(alle_stemmen!G142=Joshua!G142,TRUE,FALSE)</f>
        <v>1</v>
      </c>
      <c r="H142" t="b">
        <f>IF(alle_stemmen!H142=Joshua!H142,TRUE,FALSE)</f>
        <v>1</v>
      </c>
      <c r="I142" t="b">
        <f>IF(alle_stemmen!I142=Joshua!I142,TRUE,FALSE)</f>
        <v>1</v>
      </c>
      <c r="J142" t="b">
        <f>IF(alle_stemmen!J142=Joshua!J142,TRUE,FALSE)</f>
        <v>1</v>
      </c>
      <c r="K142" t="b">
        <f>IF(alle_stemmen!K142=Joshua!K142,TRUE,FALSE)</f>
        <v>1</v>
      </c>
    </row>
    <row r="143" spans="1:11" x14ac:dyDescent="0.3">
      <c r="A143">
        <f>Joshua!A143</f>
        <v>144</v>
      </c>
      <c r="B143" t="b">
        <f>IF(alle_stemmen!B143=Joshua!B143,TRUE,FALSE)</f>
        <v>1</v>
      </c>
      <c r="C143" t="b">
        <f>IF(alle_stemmen!C143=Joshua!C143,TRUE,FALSE)</f>
        <v>1</v>
      </c>
      <c r="D143" t="b">
        <f>IF(alle_stemmen!D143=Joshua!D143,TRUE,FALSE)</f>
        <v>1</v>
      </c>
      <c r="E143" t="b">
        <f>IF(alle_stemmen!E143=Joshua!E143,TRUE,FALSE)</f>
        <v>1</v>
      </c>
      <c r="F143" t="b">
        <f>IF(alle_stemmen!F143=Joshua!F143,TRUE,FALSE)</f>
        <v>1</v>
      </c>
      <c r="G143" t="b">
        <f>IF(alle_stemmen!G143=Joshua!G143,TRUE,FALSE)</f>
        <v>1</v>
      </c>
      <c r="H143" t="b">
        <f>IF(alle_stemmen!H143=Joshua!H143,TRUE,FALSE)</f>
        <v>1</v>
      </c>
      <c r="I143" t="b">
        <f>IF(alle_stemmen!I143=Joshua!I143,TRUE,FALSE)</f>
        <v>1</v>
      </c>
      <c r="J143" t="b">
        <f>IF(alle_stemmen!J143=Joshua!J143,TRUE,FALSE)</f>
        <v>1</v>
      </c>
      <c r="K143" t="b">
        <f>IF(alle_stemmen!K143=Joshua!K143,TRUE,FALSE)</f>
        <v>1</v>
      </c>
    </row>
    <row r="144" spans="1:11" x14ac:dyDescent="0.3">
      <c r="A144">
        <f>Joshua!A144</f>
        <v>145</v>
      </c>
      <c r="B144" t="b">
        <f>IF(alle_stemmen!B144=Joshua!B144,TRUE,FALSE)</f>
        <v>1</v>
      </c>
      <c r="C144" t="b">
        <f>IF(alle_stemmen!C144=Joshua!C144,TRUE,FALSE)</f>
        <v>1</v>
      </c>
      <c r="D144" t="b">
        <f>IF(alle_stemmen!D144=Joshua!D144,TRUE,FALSE)</f>
        <v>1</v>
      </c>
      <c r="E144" t="b">
        <f>IF(alle_stemmen!E144=Joshua!E144,TRUE,FALSE)</f>
        <v>1</v>
      </c>
      <c r="F144" t="b">
        <f>IF(alle_stemmen!F144=Joshua!F144,TRUE,FALSE)</f>
        <v>1</v>
      </c>
      <c r="G144" t="b">
        <f>IF(alle_stemmen!G144=Joshua!G144,TRUE,FALSE)</f>
        <v>1</v>
      </c>
      <c r="H144" t="b">
        <f>IF(alle_stemmen!H144=Joshua!H144,TRUE,FALSE)</f>
        <v>1</v>
      </c>
      <c r="I144" t="b">
        <f>IF(alle_stemmen!I144=Joshua!I144,TRUE,FALSE)</f>
        <v>1</v>
      </c>
      <c r="J144" t="b">
        <f>IF(alle_stemmen!J144=Joshua!J144,TRUE,FALSE)</f>
        <v>1</v>
      </c>
      <c r="K144" t="b">
        <f>IF(alle_stemmen!K144=Joshua!K144,TRUE,FALSE)</f>
        <v>1</v>
      </c>
    </row>
    <row r="145" spans="1:11" x14ac:dyDescent="0.3">
      <c r="A145">
        <f>Joshua!A145</f>
        <v>146</v>
      </c>
      <c r="B145" t="b">
        <f>IF(alle_stemmen!B145=Joshua!B145,TRUE,FALSE)</f>
        <v>1</v>
      </c>
      <c r="C145" t="b">
        <f>IF(alle_stemmen!C145=Joshua!C145,TRUE,FALSE)</f>
        <v>1</v>
      </c>
      <c r="D145" t="b">
        <f>IF(alle_stemmen!D145=Joshua!D145,TRUE,FALSE)</f>
        <v>1</v>
      </c>
      <c r="E145" t="b">
        <f>IF(alle_stemmen!E145=Joshua!E145,TRUE,FALSE)</f>
        <v>1</v>
      </c>
      <c r="F145" t="b">
        <f>IF(alle_stemmen!F145=Joshua!F145,TRUE,FALSE)</f>
        <v>1</v>
      </c>
      <c r="G145" t="b">
        <f>IF(alle_stemmen!G145=Joshua!G145,TRUE,FALSE)</f>
        <v>1</v>
      </c>
      <c r="H145" t="b">
        <f>IF(alle_stemmen!H145=Joshua!H145,TRUE,FALSE)</f>
        <v>1</v>
      </c>
      <c r="I145" t="b">
        <f>IF(alle_stemmen!I145=Joshua!I145,TRUE,FALSE)</f>
        <v>1</v>
      </c>
      <c r="J145" t="b">
        <f>IF(alle_stemmen!J145=Joshua!J145,TRUE,FALSE)</f>
        <v>1</v>
      </c>
      <c r="K145" t="b">
        <f>IF(alle_stemmen!K145=Joshua!K145,TRUE,FALSE)</f>
        <v>1</v>
      </c>
    </row>
    <row r="146" spans="1:11" x14ac:dyDescent="0.3">
      <c r="A146">
        <f>Joshua!A146</f>
        <v>147</v>
      </c>
      <c r="B146" t="b">
        <f>IF(alle_stemmen!B146=Joshua!B146,TRUE,FALSE)</f>
        <v>1</v>
      </c>
      <c r="C146" t="b">
        <f>IF(alle_stemmen!C146=Joshua!C146,TRUE,FALSE)</f>
        <v>1</v>
      </c>
      <c r="D146" t="b">
        <f>IF(alle_stemmen!D146=Joshua!D146,TRUE,FALSE)</f>
        <v>1</v>
      </c>
      <c r="E146" t="b">
        <f>IF(alle_stemmen!E146=Joshua!E146,TRUE,FALSE)</f>
        <v>1</v>
      </c>
      <c r="F146" t="b">
        <f>IF(alle_stemmen!F146=Joshua!F146,TRUE,FALSE)</f>
        <v>1</v>
      </c>
      <c r="G146" t="b">
        <f>IF(alle_stemmen!G146=Joshua!G146,TRUE,FALSE)</f>
        <v>1</v>
      </c>
      <c r="H146" t="b">
        <f>IF(alle_stemmen!H146=Joshua!H146,TRUE,FALSE)</f>
        <v>1</v>
      </c>
      <c r="I146" t="b">
        <f>IF(alle_stemmen!I146=Joshua!I146,TRUE,FALSE)</f>
        <v>1</v>
      </c>
      <c r="J146" t="b">
        <f>IF(alle_stemmen!J146=Joshua!J146,TRUE,FALSE)</f>
        <v>1</v>
      </c>
      <c r="K146" t="b">
        <f>IF(alle_stemmen!K146=Joshua!K146,TRUE,FALSE)</f>
        <v>1</v>
      </c>
    </row>
    <row r="147" spans="1:11" x14ac:dyDescent="0.3">
      <c r="A147">
        <f>Joshua!A147</f>
        <v>148</v>
      </c>
      <c r="B147" t="b">
        <f>IF(alle_stemmen!B147=Joshua!B147,TRUE,FALSE)</f>
        <v>1</v>
      </c>
      <c r="C147" t="b">
        <f>IF(alle_stemmen!C147=Joshua!C147,TRUE,FALSE)</f>
        <v>1</v>
      </c>
      <c r="D147" t="b">
        <f>IF(alle_stemmen!D147=Joshua!D147,TRUE,FALSE)</f>
        <v>1</v>
      </c>
      <c r="E147" t="b">
        <f>IF(alle_stemmen!E147=Joshua!E147,TRUE,FALSE)</f>
        <v>1</v>
      </c>
      <c r="F147" t="b">
        <f>IF(alle_stemmen!F147=Joshua!F147,TRUE,FALSE)</f>
        <v>1</v>
      </c>
      <c r="G147" t="b">
        <f>IF(alle_stemmen!G147=Joshua!G147,TRUE,FALSE)</f>
        <v>1</v>
      </c>
      <c r="H147" t="b">
        <f>IF(alle_stemmen!H147=Joshua!H147,TRUE,FALSE)</f>
        <v>0</v>
      </c>
      <c r="I147" t="b">
        <f>IF(alle_stemmen!I147=Joshua!I147,TRUE,FALSE)</f>
        <v>1</v>
      </c>
      <c r="J147" t="b">
        <f>IF(alle_stemmen!J147=Joshua!J147,TRUE,FALSE)</f>
        <v>1</v>
      </c>
      <c r="K147" t="b">
        <f>IF(alle_stemmen!K147=Joshua!K147,TRUE,FALSE)</f>
        <v>1</v>
      </c>
    </row>
    <row r="148" spans="1:11" x14ac:dyDescent="0.3">
      <c r="A148">
        <f>Joshua!A148</f>
        <v>149</v>
      </c>
      <c r="B148" t="b">
        <f>IF(alle_stemmen!B148=Joshua!B148,TRUE,FALSE)</f>
        <v>1</v>
      </c>
      <c r="C148" t="b">
        <f>IF(alle_stemmen!C148=Joshua!C148,TRUE,FALSE)</f>
        <v>1</v>
      </c>
      <c r="D148" t="b">
        <f>IF(alle_stemmen!D148=Joshua!D148,TRUE,FALSE)</f>
        <v>1</v>
      </c>
      <c r="E148" t="b">
        <f>IF(alle_stemmen!E148=Joshua!E148,TRUE,FALSE)</f>
        <v>1</v>
      </c>
      <c r="F148" t="b">
        <f>IF(alle_stemmen!F148=Joshua!F148,TRUE,FALSE)</f>
        <v>1</v>
      </c>
      <c r="G148" t="b">
        <f>IF(alle_stemmen!G148=Joshua!G148,TRUE,FALSE)</f>
        <v>1</v>
      </c>
      <c r="H148" t="b">
        <f>IF(alle_stemmen!H148=Joshua!H148,TRUE,FALSE)</f>
        <v>1</v>
      </c>
      <c r="I148" t="b">
        <f>IF(alle_stemmen!I148=Joshua!I148,TRUE,FALSE)</f>
        <v>1</v>
      </c>
      <c r="J148" t="b">
        <f>IF(alle_stemmen!J148=Joshua!J148,TRUE,FALSE)</f>
        <v>1</v>
      </c>
      <c r="K148" t="b">
        <f>IF(alle_stemmen!K148=Joshua!K148,TRUE,FALSE)</f>
        <v>1</v>
      </c>
    </row>
    <row r="149" spans="1:11" x14ac:dyDescent="0.3">
      <c r="A149">
        <f>Joshua!A149</f>
        <v>150</v>
      </c>
      <c r="B149" t="b">
        <f>IF(alle_stemmen!B149=Joshua!B149,TRUE,FALSE)</f>
        <v>1</v>
      </c>
      <c r="C149" t="b">
        <f>IF(alle_stemmen!C149=Joshua!C149,TRUE,FALSE)</f>
        <v>1</v>
      </c>
      <c r="D149" t="b">
        <f>IF(alle_stemmen!D149=Joshua!D149,TRUE,FALSE)</f>
        <v>1</v>
      </c>
      <c r="E149" t="b">
        <f>IF(alle_stemmen!E149=Joshua!E149,TRUE,FALSE)</f>
        <v>1</v>
      </c>
      <c r="F149" t="b">
        <f>IF(alle_stemmen!F149=Joshua!F149,TRUE,FALSE)</f>
        <v>1</v>
      </c>
      <c r="G149" t="b">
        <f>IF(alle_stemmen!G149=Joshua!G149,TRUE,FALSE)</f>
        <v>1</v>
      </c>
      <c r="H149" t="b">
        <f>IF(alle_stemmen!H149=Joshua!H149,TRUE,FALSE)</f>
        <v>1</v>
      </c>
      <c r="I149" t="b">
        <f>IF(alle_stemmen!I149=Joshua!I149,TRUE,FALSE)</f>
        <v>1</v>
      </c>
      <c r="J149" t="b">
        <f>IF(alle_stemmen!J149=Joshua!J149,TRUE,FALSE)</f>
        <v>1</v>
      </c>
      <c r="K149" t="b">
        <f>IF(alle_stemmen!K149=Joshua!K149,TRUE,FALSE)</f>
        <v>1</v>
      </c>
    </row>
    <row r="150" spans="1:11" x14ac:dyDescent="0.3">
      <c r="A150">
        <f>Joshua!A150</f>
        <v>151</v>
      </c>
      <c r="B150" t="b">
        <f>IF(alle_stemmen!B150=Joshua!B150,TRUE,FALSE)</f>
        <v>1</v>
      </c>
      <c r="C150" t="b">
        <f>IF(alle_stemmen!C150=Joshua!C150,TRUE,FALSE)</f>
        <v>1</v>
      </c>
      <c r="D150" t="b">
        <f>IF(alle_stemmen!D150=Joshua!D150,TRUE,FALSE)</f>
        <v>1</v>
      </c>
      <c r="E150" t="b">
        <f>IF(alle_stemmen!E150=Joshua!E150,TRUE,FALSE)</f>
        <v>1</v>
      </c>
      <c r="F150" t="b">
        <f>IF(alle_stemmen!F150=Joshua!F150,TRUE,FALSE)</f>
        <v>1</v>
      </c>
      <c r="G150" t="b">
        <f>IF(alle_stemmen!G150=Joshua!G150,TRUE,FALSE)</f>
        <v>1</v>
      </c>
      <c r="H150" t="b">
        <f>IF(alle_stemmen!H150=Joshua!H150,TRUE,FALSE)</f>
        <v>1</v>
      </c>
      <c r="I150" t="b">
        <f>IF(alle_stemmen!I150=Joshua!I150,TRUE,FALSE)</f>
        <v>1</v>
      </c>
      <c r="J150" t="b">
        <f>IF(alle_stemmen!J150=Joshua!J150,TRUE,FALSE)</f>
        <v>1</v>
      </c>
      <c r="K150" t="b">
        <f>IF(alle_stemmen!K150=Joshua!K150,TRUE,FALSE)</f>
        <v>1</v>
      </c>
    </row>
    <row r="151" spans="1:11" x14ac:dyDescent="0.3">
      <c r="A151">
        <f>Joshua!A151</f>
        <v>152</v>
      </c>
      <c r="B151" t="b">
        <f>IF(alle_stemmen!B151=Joshua!B151,TRUE,FALSE)</f>
        <v>1</v>
      </c>
      <c r="C151" t="b">
        <f>IF(alle_stemmen!C151=Joshua!C151,TRUE,FALSE)</f>
        <v>1</v>
      </c>
      <c r="D151" t="b">
        <f>IF(alle_stemmen!D151=Joshua!D151,TRUE,FALSE)</f>
        <v>1</v>
      </c>
      <c r="E151" t="b">
        <f>IF(alle_stemmen!E151=Joshua!E151,TRUE,FALSE)</f>
        <v>1</v>
      </c>
      <c r="F151" t="b">
        <f>IF(alle_stemmen!F151=Joshua!F151,TRUE,FALSE)</f>
        <v>1</v>
      </c>
      <c r="G151" t="b">
        <f>IF(alle_stemmen!G151=Joshua!G151,TRUE,FALSE)</f>
        <v>1</v>
      </c>
      <c r="H151" t="b">
        <f>IF(alle_stemmen!H151=Joshua!H151,TRUE,FALSE)</f>
        <v>1</v>
      </c>
      <c r="I151" t="b">
        <f>IF(alle_stemmen!I151=Joshua!I151,TRUE,FALSE)</f>
        <v>1</v>
      </c>
      <c r="J151" t="b">
        <f>IF(alle_stemmen!J151=Joshua!J151,TRUE,FALSE)</f>
        <v>1</v>
      </c>
      <c r="K151" t="b">
        <f>IF(alle_stemmen!K151=Joshua!K151,TRUE,FALSE)</f>
        <v>1</v>
      </c>
    </row>
    <row r="152" spans="1:11" x14ac:dyDescent="0.3">
      <c r="A152">
        <f>Joshua!A152</f>
        <v>153</v>
      </c>
      <c r="B152" t="b">
        <f>IF(alle_stemmen!B152=Joshua!B152,TRUE,FALSE)</f>
        <v>1</v>
      </c>
      <c r="C152" t="b">
        <f>IF(alle_stemmen!C152=Joshua!C152,TRUE,FALSE)</f>
        <v>1</v>
      </c>
      <c r="D152" t="b">
        <f>IF(alle_stemmen!D152=Joshua!D152,TRUE,FALSE)</f>
        <v>1</v>
      </c>
      <c r="E152" t="b">
        <f>IF(alle_stemmen!E152=Joshua!E152,TRUE,FALSE)</f>
        <v>1</v>
      </c>
      <c r="F152" t="b">
        <f>IF(alle_stemmen!F152=Joshua!F152,TRUE,FALSE)</f>
        <v>1</v>
      </c>
      <c r="G152" t="b">
        <f>IF(alle_stemmen!G152=Joshua!G152,TRUE,FALSE)</f>
        <v>1</v>
      </c>
      <c r="H152" t="b">
        <f>IF(alle_stemmen!H152=Joshua!H152,TRUE,FALSE)</f>
        <v>1</v>
      </c>
      <c r="I152" t="b">
        <f>IF(alle_stemmen!I152=Joshua!I152,TRUE,FALSE)</f>
        <v>1</v>
      </c>
      <c r="J152" t="b">
        <f>IF(alle_stemmen!J152=Joshua!J152,TRUE,FALSE)</f>
        <v>1</v>
      </c>
      <c r="K152" t="b">
        <f>IF(alle_stemmen!K152=Joshua!K152,TRUE,FALSE)</f>
        <v>1</v>
      </c>
    </row>
    <row r="153" spans="1:11" x14ac:dyDescent="0.3">
      <c r="A153">
        <f>Joshua!A153</f>
        <v>154</v>
      </c>
      <c r="B153" t="b">
        <f>IF(alle_stemmen!B153=Joshua!B153,TRUE,FALSE)</f>
        <v>1</v>
      </c>
      <c r="C153" t="b">
        <f>IF(alle_stemmen!C153=Joshua!C153,TRUE,FALSE)</f>
        <v>1</v>
      </c>
      <c r="D153" t="b">
        <f>IF(alle_stemmen!D153=Joshua!D153,TRUE,FALSE)</f>
        <v>1</v>
      </c>
      <c r="E153" t="b">
        <f>IF(alle_stemmen!E153=Joshua!E153,TRUE,FALSE)</f>
        <v>1</v>
      </c>
      <c r="F153" t="b">
        <f>IF(alle_stemmen!F153=Joshua!F153,TRUE,FALSE)</f>
        <v>1</v>
      </c>
      <c r="G153" t="b">
        <f>IF(alle_stemmen!G153=Joshua!G153,TRUE,FALSE)</f>
        <v>1</v>
      </c>
      <c r="H153" t="b">
        <f>IF(alle_stemmen!H153=Joshua!H153,TRUE,FALSE)</f>
        <v>1</v>
      </c>
      <c r="I153" t="b">
        <f>IF(alle_stemmen!I153=Joshua!I153,TRUE,FALSE)</f>
        <v>1</v>
      </c>
      <c r="J153" t="b">
        <f>IF(alle_stemmen!J153=Joshua!J153,TRUE,FALSE)</f>
        <v>1</v>
      </c>
      <c r="K153" t="b">
        <f>IF(alle_stemmen!K153=Joshua!K153,TRUE,FALSE)</f>
        <v>1</v>
      </c>
    </row>
    <row r="154" spans="1:11" x14ac:dyDescent="0.3">
      <c r="A154">
        <f>Joshua!A154</f>
        <v>155</v>
      </c>
      <c r="B154" t="b">
        <f>IF(alle_stemmen!B154=Joshua!B154,TRUE,FALSE)</f>
        <v>1</v>
      </c>
      <c r="C154" t="b">
        <f>IF(alle_stemmen!C154=Joshua!C154,TRUE,FALSE)</f>
        <v>1</v>
      </c>
      <c r="D154" t="b">
        <f>IF(alle_stemmen!D154=Joshua!D154,TRUE,FALSE)</f>
        <v>1</v>
      </c>
      <c r="E154" t="b">
        <f>IF(alle_stemmen!E154=Joshua!E154,TRUE,FALSE)</f>
        <v>1</v>
      </c>
      <c r="F154" t="b">
        <f>IF(alle_stemmen!F154=Joshua!F154,TRUE,FALSE)</f>
        <v>1</v>
      </c>
      <c r="G154" t="b">
        <f>IF(alle_stemmen!G154=Joshua!G154,TRUE,FALSE)</f>
        <v>1</v>
      </c>
      <c r="H154" t="b">
        <f>IF(alle_stemmen!H154=Joshua!H154,TRUE,FALSE)</f>
        <v>1</v>
      </c>
      <c r="I154" t="b">
        <f>IF(alle_stemmen!I154=Joshua!I154,TRUE,FALSE)</f>
        <v>1</v>
      </c>
      <c r="J154" t="b">
        <f>IF(alle_stemmen!J154=Joshua!J154,TRUE,FALSE)</f>
        <v>1</v>
      </c>
      <c r="K154" t="b">
        <f>IF(alle_stemmen!K154=Joshua!K154,TRUE,FALSE)</f>
        <v>1</v>
      </c>
    </row>
    <row r="155" spans="1:11" x14ac:dyDescent="0.3">
      <c r="A155">
        <f>Joshua!A155</f>
        <v>156</v>
      </c>
      <c r="B155" t="b">
        <f>IF(alle_stemmen!B155=Joshua!B155,TRUE,FALSE)</f>
        <v>1</v>
      </c>
      <c r="C155" t="b">
        <f>IF(alle_stemmen!C155=Joshua!C155,TRUE,FALSE)</f>
        <v>1</v>
      </c>
      <c r="D155" t="b">
        <f>IF(alle_stemmen!D155=Joshua!D155,TRUE,FALSE)</f>
        <v>1</v>
      </c>
      <c r="E155" t="b">
        <f>IF(alle_stemmen!E155=Joshua!E155,TRUE,FALSE)</f>
        <v>1</v>
      </c>
      <c r="F155" t="b">
        <f>IF(alle_stemmen!F155=Joshua!F155,TRUE,FALSE)</f>
        <v>1</v>
      </c>
      <c r="G155" t="b">
        <f>IF(alle_stemmen!G155=Joshua!G155,TRUE,FALSE)</f>
        <v>1</v>
      </c>
      <c r="H155" t="b">
        <f>IF(alle_stemmen!H155=Joshua!H155,TRUE,FALSE)</f>
        <v>1</v>
      </c>
      <c r="I155" t="b">
        <f>IF(alle_stemmen!I155=Joshua!I155,TRUE,FALSE)</f>
        <v>1</v>
      </c>
      <c r="J155" t="b">
        <f>IF(alle_stemmen!J155=Joshua!J155,TRUE,FALSE)</f>
        <v>1</v>
      </c>
      <c r="K155" t="b">
        <f>IF(alle_stemmen!K155=Joshua!K155,TRUE,FALSE)</f>
        <v>1</v>
      </c>
    </row>
    <row r="156" spans="1:11" x14ac:dyDescent="0.3">
      <c r="A156">
        <f>Joshua!A156</f>
        <v>157</v>
      </c>
      <c r="B156" t="b">
        <f>IF(alle_stemmen!B156=Joshua!B156,TRUE,FALSE)</f>
        <v>1</v>
      </c>
      <c r="C156" t="b">
        <f>IF(alle_stemmen!C156=Joshua!C156,TRUE,FALSE)</f>
        <v>1</v>
      </c>
      <c r="D156" t="b">
        <f>IF(alle_stemmen!D156=Joshua!D156,TRUE,FALSE)</f>
        <v>1</v>
      </c>
      <c r="E156" t="b">
        <f>IF(alle_stemmen!E156=Joshua!E156,TRUE,FALSE)</f>
        <v>1</v>
      </c>
      <c r="F156" t="b">
        <f>IF(alle_stemmen!F156=Joshua!F156,TRUE,FALSE)</f>
        <v>1</v>
      </c>
      <c r="G156" t="b">
        <f>IF(alle_stemmen!G156=Joshua!G156,TRUE,FALSE)</f>
        <v>1</v>
      </c>
      <c r="H156" t="b">
        <f>IF(alle_stemmen!H156=Joshua!H156,TRUE,FALSE)</f>
        <v>1</v>
      </c>
      <c r="I156" t="b">
        <f>IF(alle_stemmen!I156=Joshua!I156,TRUE,FALSE)</f>
        <v>1</v>
      </c>
      <c r="J156" t="b">
        <f>IF(alle_stemmen!J156=Joshua!J156,TRUE,FALSE)</f>
        <v>1</v>
      </c>
      <c r="K156" t="b">
        <f>IF(alle_stemmen!K156=Joshua!K156,TRUE,FALSE)</f>
        <v>1</v>
      </c>
    </row>
    <row r="157" spans="1:11" x14ac:dyDescent="0.3">
      <c r="A157">
        <f>Joshua!A157</f>
        <v>158</v>
      </c>
      <c r="B157" t="b">
        <f>IF(alle_stemmen!B157=Joshua!B157,TRUE,FALSE)</f>
        <v>1</v>
      </c>
      <c r="C157" t="b">
        <f>IF(alle_stemmen!C157=Joshua!C157,TRUE,FALSE)</f>
        <v>1</v>
      </c>
      <c r="D157" t="b">
        <f>IF(alle_stemmen!D157=Joshua!D157,TRUE,FALSE)</f>
        <v>1</v>
      </c>
      <c r="E157" t="b">
        <f>IF(alle_stemmen!E157=Joshua!E157,TRUE,FALSE)</f>
        <v>1</v>
      </c>
      <c r="F157" t="b">
        <f>IF(alle_stemmen!F157=Joshua!F157,TRUE,FALSE)</f>
        <v>1</v>
      </c>
      <c r="G157" t="b">
        <f>IF(alle_stemmen!G157=Joshua!G157,TRUE,FALSE)</f>
        <v>1</v>
      </c>
      <c r="H157" t="b">
        <f>IF(alle_stemmen!H157=Joshua!H157,TRUE,FALSE)</f>
        <v>1</v>
      </c>
      <c r="I157" t="b">
        <f>IF(alle_stemmen!I157=Joshua!I157,TRUE,FALSE)</f>
        <v>1</v>
      </c>
      <c r="J157" t="b">
        <f>IF(alle_stemmen!J157=Joshua!J157,TRUE,FALSE)</f>
        <v>1</v>
      </c>
      <c r="K157" t="b">
        <f>IF(alle_stemmen!K157=Joshua!K157,TRUE,FALSE)</f>
        <v>1</v>
      </c>
    </row>
    <row r="158" spans="1:11" x14ac:dyDescent="0.3">
      <c r="A158">
        <f>Joshua!A158</f>
        <v>159</v>
      </c>
      <c r="B158" t="b">
        <f>IF(alle_stemmen!B158=Joshua!B158,TRUE,FALSE)</f>
        <v>1</v>
      </c>
      <c r="C158" t="b">
        <f>IF(alle_stemmen!C158=Joshua!C158,TRUE,FALSE)</f>
        <v>1</v>
      </c>
      <c r="D158" t="b">
        <f>IF(alle_stemmen!D158=Joshua!D158,TRUE,FALSE)</f>
        <v>1</v>
      </c>
      <c r="E158" t="b">
        <f>IF(alle_stemmen!E158=Joshua!E158,TRUE,FALSE)</f>
        <v>1</v>
      </c>
      <c r="F158" t="b">
        <f>IF(alle_stemmen!F158=Joshua!F158,TRUE,FALSE)</f>
        <v>1</v>
      </c>
      <c r="G158" t="b">
        <f>IF(alle_stemmen!G158=Joshua!G158,TRUE,FALSE)</f>
        <v>1</v>
      </c>
      <c r="H158" t="b">
        <f>IF(alle_stemmen!H158=Joshua!H158,TRUE,FALSE)</f>
        <v>1</v>
      </c>
      <c r="I158" t="b">
        <f>IF(alle_stemmen!I158=Joshua!I158,TRUE,FALSE)</f>
        <v>1</v>
      </c>
      <c r="J158" t="b">
        <f>IF(alle_stemmen!J158=Joshua!J158,TRUE,FALSE)</f>
        <v>1</v>
      </c>
      <c r="K158" t="b">
        <f>IF(alle_stemmen!K158=Joshua!K158,TRUE,FALSE)</f>
        <v>1</v>
      </c>
    </row>
    <row r="159" spans="1:11" x14ac:dyDescent="0.3">
      <c r="A159">
        <f>Joshua!A159</f>
        <v>160</v>
      </c>
      <c r="B159" t="b">
        <f>IF(alle_stemmen!B159=Joshua!B159,TRUE,FALSE)</f>
        <v>1</v>
      </c>
      <c r="C159" t="b">
        <f>IF(alle_stemmen!C159=Joshua!C159,TRUE,FALSE)</f>
        <v>1</v>
      </c>
      <c r="D159" t="b">
        <f>IF(alle_stemmen!D159=Joshua!D159,TRUE,FALSE)</f>
        <v>1</v>
      </c>
      <c r="E159" t="b">
        <f>IF(alle_stemmen!E159=Joshua!E159,TRUE,FALSE)</f>
        <v>1</v>
      </c>
      <c r="F159" t="b">
        <f>IF(alle_stemmen!F159=Joshua!F159,TRUE,FALSE)</f>
        <v>1</v>
      </c>
      <c r="G159" t="b">
        <f>IF(alle_stemmen!G159=Joshua!G159,TRUE,FALSE)</f>
        <v>1</v>
      </c>
      <c r="H159" t="b">
        <f>IF(alle_stemmen!H159=Joshua!H159,TRUE,FALSE)</f>
        <v>1</v>
      </c>
      <c r="I159" t="b">
        <f>IF(alle_stemmen!I159=Joshua!I159,TRUE,FALSE)</f>
        <v>1</v>
      </c>
      <c r="J159" t="b">
        <f>IF(alle_stemmen!J159=Joshua!J159,TRUE,FALSE)</f>
        <v>1</v>
      </c>
      <c r="K159" t="b">
        <f>IF(alle_stemmen!K159=Joshua!K159,TRUE,FALSE)</f>
        <v>1</v>
      </c>
    </row>
    <row r="160" spans="1:11" x14ac:dyDescent="0.3">
      <c r="A160">
        <f>Joshua!A160</f>
        <v>161</v>
      </c>
      <c r="B160" t="b">
        <f>IF(alle_stemmen!B160=Joshua!B160,TRUE,FALSE)</f>
        <v>1</v>
      </c>
      <c r="C160" t="b">
        <f>IF(alle_stemmen!C160=Joshua!C160,TRUE,FALSE)</f>
        <v>1</v>
      </c>
      <c r="D160" t="b">
        <f>IF(alle_stemmen!D160=Joshua!D160,TRUE,FALSE)</f>
        <v>1</v>
      </c>
      <c r="E160" t="b">
        <f>IF(alle_stemmen!E160=Joshua!E160,TRUE,FALSE)</f>
        <v>1</v>
      </c>
      <c r="F160" t="b">
        <f>IF(alle_stemmen!F160=Joshua!F160,TRUE,FALSE)</f>
        <v>1</v>
      </c>
      <c r="G160" t="b">
        <f>IF(alle_stemmen!G160=Joshua!G160,TRUE,FALSE)</f>
        <v>1</v>
      </c>
      <c r="H160" t="b">
        <f>IF(alle_stemmen!H160=Joshua!H160,TRUE,FALSE)</f>
        <v>1</v>
      </c>
      <c r="I160" t="b">
        <f>IF(alle_stemmen!I160=Joshua!I160,TRUE,FALSE)</f>
        <v>1</v>
      </c>
      <c r="J160" t="b">
        <f>IF(alle_stemmen!J160=Joshua!J160,TRUE,FALSE)</f>
        <v>1</v>
      </c>
      <c r="K160" t="b">
        <f>IF(alle_stemmen!K160=Joshua!K160,TRUE,FALSE)</f>
        <v>1</v>
      </c>
    </row>
    <row r="161" spans="1:11" x14ac:dyDescent="0.3">
      <c r="A161">
        <f>Joshua!A161</f>
        <v>162</v>
      </c>
      <c r="B161" t="b">
        <f>IF(alle_stemmen!B161=Joshua!B161,TRUE,FALSE)</f>
        <v>1</v>
      </c>
      <c r="C161" t="b">
        <f>IF(alle_stemmen!C161=Joshua!C161,TRUE,FALSE)</f>
        <v>1</v>
      </c>
      <c r="D161" t="b">
        <f>IF(alle_stemmen!D161=Joshua!D161,TRUE,FALSE)</f>
        <v>1</v>
      </c>
      <c r="E161" t="b">
        <f>IF(alle_stemmen!E161=Joshua!E161,TRUE,FALSE)</f>
        <v>1</v>
      </c>
      <c r="F161" t="b">
        <f>IF(alle_stemmen!F161=Joshua!F161,TRUE,FALSE)</f>
        <v>1</v>
      </c>
      <c r="G161" t="b">
        <f>IF(alle_stemmen!G161=Joshua!G161,TRUE,FALSE)</f>
        <v>1</v>
      </c>
      <c r="H161" t="b">
        <f>IF(alle_stemmen!H161=Joshua!H161,TRUE,FALSE)</f>
        <v>1</v>
      </c>
      <c r="I161" t="b">
        <f>IF(alle_stemmen!I161=Joshua!I161,TRUE,FALSE)</f>
        <v>1</v>
      </c>
      <c r="J161" t="b">
        <f>IF(alle_stemmen!J161=Joshua!J161,TRUE,FALSE)</f>
        <v>1</v>
      </c>
      <c r="K161" t="b">
        <f>IF(alle_stemmen!K161=Joshua!K161,TRUE,FALSE)</f>
        <v>1</v>
      </c>
    </row>
    <row r="162" spans="1:11" x14ac:dyDescent="0.3">
      <c r="A162">
        <f>Joshua!A162</f>
        <v>163</v>
      </c>
      <c r="B162" t="b">
        <f>IF(alle_stemmen!B162=Joshua!B162,TRUE,FALSE)</f>
        <v>1</v>
      </c>
      <c r="C162" t="b">
        <f>IF(alle_stemmen!C162=Joshua!C162,TRUE,FALSE)</f>
        <v>1</v>
      </c>
      <c r="D162" t="b">
        <f>IF(alle_stemmen!D162=Joshua!D162,TRUE,FALSE)</f>
        <v>1</v>
      </c>
      <c r="E162" t="b">
        <f>IF(alle_stemmen!E162=Joshua!E162,TRUE,FALSE)</f>
        <v>1</v>
      </c>
      <c r="F162" t="b">
        <f>IF(alle_stemmen!F162=Joshua!F162,TRUE,FALSE)</f>
        <v>1</v>
      </c>
      <c r="G162" t="b">
        <f>IF(alle_stemmen!G162=Joshua!G162,TRUE,FALSE)</f>
        <v>1</v>
      </c>
      <c r="H162" t="b">
        <f>IF(alle_stemmen!H162=Joshua!H162,TRUE,FALSE)</f>
        <v>1</v>
      </c>
      <c r="I162" t="b">
        <f>IF(alle_stemmen!I162=Joshua!I162,TRUE,FALSE)</f>
        <v>1</v>
      </c>
      <c r="J162" t="b">
        <f>IF(alle_stemmen!J162=Joshua!J162,TRUE,FALSE)</f>
        <v>1</v>
      </c>
      <c r="K162" t="b">
        <f>IF(alle_stemmen!K162=Joshua!K162,TRUE,FALSE)</f>
        <v>1</v>
      </c>
    </row>
    <row r="163" spans="1:11" x14ac:dyDescent="0.3">
      <c r="A163">
        <f>Joshua!A163</f>
        <v>164</v>
      </c>
      <c r="B163" t="b">
        <f>IF(alle_stemmen!B163=Joshua!B163,TRUE,FALSE)</f>
        <v>1</v>
      </c>
      <c r="C163" t="b">
        <f>IF(alle_stemmen!C163=Joshua!C163,TRUE,FALSE)</f>
        <v>1</v>
      </c>
      <c r="D163" t="b">
        <f>IF(alle_stemmen!D163=Joshua!D163,TRUE,FALSE)</f>
        <v>1</v>
      </c>
      <c r="E163" t="b">
        <f>IF(alle_stemmen!E163=Joshua!E163,TRUE,FALSE)</f>
        <v>1</v>
      </c>
      <c r="F163" t="b">
        <f>IF(alle_stemmen!F163=Joshua!F163,TRUE,FALSE)</f>
        <v>1</v>
      </c>
      <c r="G163" t="b">
        <f>IF(alle_stemmen!G163=Joshua!G163,TRUE,FALSE)</f>
        <v>1</v>
      </c>
      <c r="H163" t="b">
        <f>IF(alle_stemmen!H163=Joshua!H163,TRUE,FALSE)</f>
        <v>1</v>
      </c>
      <c r="I163" t="b">
        <f>IF(alle_stemmen!I163=Joshua!I163,TRUE,FALSE)</f>
        <v>1</v>
      </c>
      <c r="J163" t="b">
        <f>IF(alle_stemmen!J163=Joshua!J163,TRUE,FALSE)</f>
        <v>1</v>
      </c>
      <c r="K163" t="b">
        <f>IF(alle_stemmen!K163=Joshua!K163,TRUE,FALSE)</f>
        <v>1</v>
      </c>
    </row>
    <row r="164" spans="1:11" x14ac:dyDescent="0.3">
      <c r="A164">
        <f>Joshua!A164</f>
        <v>165</v>
      </c>
      <c r="B164" t="b">
        <f>IF(alle_stemmen!B164=Joshua!B164,TRUE,FALSE)</f>
        <v>1</v>
      </c>
      <c r="C164" t="b">
        <f>IF(alle_stemmen!C164=Joshua!C164,TRUE,FALSE)</f>
        <v>1</v>
      </c>
      <c r="D164" t="b">
        <f>IF(alle_stemmen!D164=Joshua!D164,TRUE,FALSE)</f>
        <v>1</v>
      </c>
      <c r="E164" t="b">
        <f>IF(alle_stemmen!E164=Joshua!E164,TRUE,FALSE)</f>
        <v>1</v>
      </c>
      <c r="F164" t="b">
        <f>IF(alle_stemmen!F164=Joshua!F164,TRUE,FALSE)</f>
        <v>1</v>
      </c>
      <c r="G164" t="b">
        <f>IF(alle_stemmen!G164=Joshua!G164,TRUE,FALSE)</f>
        <v>1</v>
      </c>
      <c r="H164" t="b">
        <f>IF(alle_stemmen!H164=Joshua!H164,TRUE,FALSE)</f>
        <v>1</v>
      </c>
      <c r="I164" t="b">
        <f>IF(alle_stemmen!I164=Joshua!I164,TRUE,FALSE)</f>
        <v>1</v>
      </c>
      <c r="J164" t="b">
        <f>IF(alle_stemmen!J164=Joshua!J164,TRUE,FALSE)</f>
        <v>1</v>
      </c>
      <c r="K164" t="b">
        <f>IF(alle_stemmen!K164=Joshua!K164,TRUE,FALSE)</f>
        <v>1</v>
      </c>
    </row>
    <row r="165" spans="1:11" x14ac:dyDescent="0.3">
      <c r="A165">
        <f>Joshua!A165</f>
        <v>166</v>
      </c>
      <c r="B165" t="b">
        <f>IF(alle_stemmen!B165=Joshua!B165,TRUE,FALSE)</f>
        <v>1</v>
      </c>
      <c r="C165" t="b">
        <f>IF(alle_stemmen!C165=Joshua!C165,TRUE,FALSE)</f>
        <v>1</v>
      </c>
      <c r="D165" t="b">
        <f>IF(alle_stemmen!D165=Joshua!D165,TRUE,FALSE)</f>
        <v>1</v>
      </c>
      <c r="E165" t="b">
        <f>IF(alle_stemmen!E165=Joshua!E165,TRUE,FALSE)</f>
        <v>1</v>
      </c>
      <c r="F165" t="b">
        <f>IF(alle_stemmen!F165=Joshua!F165,TRUE,FALSE)</f>
        <v>0</v>
      </c>
      <c r="G165" t="b">
        <f>IF(alle_stemmen!G165=Joshua!G165,TRUE,FALSE)</f>
        <v>1</v>
      </c>
      <c r="H165" t="b">
        <f>IF(alle_stemmen!H165=Joshua!H165,TRUE,FALSE)</f>
        <v>1</v>
      </c>
      <c r="I165" t="b">
        <f>IF(alle_stemmen!I165=Joshua!I165,TRUE,FALSE)</f>
        <v>1</v>
      </c>
      <c r="J165" t="b">
        <f>IF(alle_stemmen!J165=Joshua!J165,TRUE,FALSE)</f>
        <v>1</v>
      </c>
      <c r="K165" t="b">
        <f>IF(alle_stemmen!K165=Joshua!K165,TRUE,FALSE)</f>
        <v>1</v>
      </c>
    </row>
    <row r="166" spans="1:11" x14ac:dyDescent="0.3">
      <c r="A166">
        <f>Joshua!A166</f>
        <v>167</v>
      </c>
      <c r="B166" t="b">
        <f>IF(alle_stemmen!B166=Joshua!B166,TRUE,FALSE)</f>
        <v>1</v>
      </c>
      <c r="C166" t="b">
        <f>IF(alle_stemmen!C166=Joshua!C166,TRUE,FALSE)</f>
        <v>1</v>
      </c>
      <c r="D166" t="b">
        <f>IF(alle_stemmen!D166=Joshua!D166,TRUE,FALSE)</f>
        <v>1</v>
      </c>
      <c r="E166" t="b">
        <f>IF(alle_stemmen!E166=Joshua!E166,TRUE,FALSE)</f>
        <v>1</v>
      </c>
      <c r="F166" t="b">
        <f>IF(alle_stemmen!F166=Joshua!F166,TRUE,FALSE)</f>
        <v>1</v>
      </c>
      <c r="G166" t="b">
        <f>IF(alle_stemmen!G166=Joshua!G166,TRUE,FALSE)</f>
        <v>1</v>
      </c>
      <c r="H166" t="b">
        <f>IF(alle_stemmen!H166=Joshua!H166,TRUE,FALSE)</f>
        <v>1</v>
      </c>
      <c r="I166" t="b">
        <f>IF(alle_stemmen!I166=Joshua!I166,TRUE,FALSE)</f>
        <v>1</v>
      </c>
      <c r="J166" t="b">
        <f>IF(alle_stemmen!J166=Joshua!J166,TRUE,FALSE)</f>
        <v>1</v>
      </c>
      <c r="K166" t="b">
        <f>IF(alle_stemmen!K166=Joshua!K166,TRUE,FALSE)</f>
        <v>1</v>
      </c>
    </row>
    <row r="167" spans="1:11" x14ac:dyDescent="0.3">
      <c r="A167">
        <f>Joshua!A167</f>
        <v>168</v>
      </c>
      <c r="B167" t="b">
        <f>IF(alle_stemmen!B167=Joshua!B167,TRUE,FALSE)</f>
        <v>1</v>
      </c>
      <c r="C167" t="b">
        <f>IF(alle_stemmen!C167=Joshua!C167,TRUE,FALSE)</f>
        <v>1</v>
      </c>
      <c r="D167" t="b">
        <f>IF(alle_stemmen!D167=Joshua!D167,TRUE,FALSE)</f>
        <v>1</v>
      </c>
      <c r="E167" t="b">
        <f>IF(alle_stemmen!E167=Joshua!E167,TRUE,FALSE)</f>
        <v>1</v>
      </c>
      <c r="F167" t="b">
        <f>IF(alle_stemmen!F167=Joshua!F167,TRUE,FALSE)</f>
        <v>1</v>
      </c>
      <c r="G167" t="b">
        <f>IF(alle_stemmen!G167=Joshua!G167,TRUE,FALSE)</f>
        <v>1</v>
      </c>
      <c r="H167" t="b">
        <f>IF(alle_stemmen!H167=Joshua!H167,TRUE,FALSE)</f>
        <v>1</v>
      </c>
      <c r="I167" t="b">
        <f>IF(alle_stemmen!I167=Joshua!I167,TRUE,FALSE)</f>
        <v>1</v>
      </c>
      <c r="J167" t="b">
        <f>IF(alle_stemmen!J167=Joshua!J167,TRUE,FALSE)</f>
        <v>1</v>
      </c>
      <c r="K167" t="b">
        <f>IF(alle_stemmen!K167=Joshua!K167,TRUE,FALSE)</f>
        <v>1</v>
      </c>
    </row>
    <row r="168" spans="1:11" x14ac:dyDescent="0.3">
      <c r="A168">
        <f>Joshua!A168</f>
        <v>169</v>
      </c>
      <c r="B168" t="b">
        <f>IF(alle_stemmen!B168=Joshua!B168,TRUE,FALSE)</f>
        <v>1</v>
      </c>
      <c r="C168" t="b">
        <f>IF(alle_stemmen!C168=Joshua!C168,TRUE,FALSE)</f>
        <v>1</v>
      </c>
      <c r="D168" t="b">
        <f>IF(alle_stemmen!D168=Joshua!D168,TRUE,FALSE)</f>
        <v>0</v>
      </c>
      <c r="E168" t="b">
        <f>IF(alle_stemmen!E168=Joshua!E168,TRUE,FALSE)</f>
        <v>1</v>
      </c>
      <c r="F168" t="b">
        <f>IF(alle_stemmen!F168=Joshua!F168,TRUE,FALSE)</f>
        <v>1</v>
      </c>
      <c r="G168" t="b">
        <f>IF(alle_stemmen!G168=Joshua!G168,TRUE,FALSE)</f>
        <v>1</v>
      </c>
      <c r="H168" t="b">
        <f>IF(alle_stemmen!H168=Joshua!H168,TRUE,FALSE)</f>
        <v>1</v>
      </c>
      <c r="I168" t="b">
        <f>IF(alle_stemmen!I168=Joshua!I168,TRUE,FALSE)</f>
        <v>1</v>
      </c>
      <c r="J168" t="b">
        <f>IF(alle_stemmen!J168=Joshua!J168,TRUE,FALSE)</f>
        <v>1</v>
      </c>
      <c r="K168" t="b">
        <f>IF(alle_stemmen!K168=Joshua!K168,TRUE,FALSE)</f>
        <v>1</v>
      </c>
    </row>
    <row r="169" spans="1:11" x14ac:dyDescent="0.3">
      <c r="A169">
        <f>Joshua!A169</f>
        <v>170</v>
      </c>
      <c r="B169" t="b">
        <f>IF(alle_stemmen!B169=Joshua!B169,TRUE,FALSE)</f>
        <v>1</v>
      </c>
      <c r="C169" t="b">
        <f>IF(alle_stemmen!C169=Joshua!C169,TRUE,FALSE)</f>
        <v>1</v>
      </c>
      <c r="D169" t="b">
        <f>IF(alle_stemmen!D169=Joshua!D169,TRUE,FALSE)</f>
        <v>1</v>
      </c>
      <c r="E169" t="b">
        <f>IF(alle_stemmen!E169=Joshua!E169,TRUE,FALSE)</f>
        <v>1</v>
      </c>
      <c r="F169" t="b">
        <f>IF(alle_stemmen!F169=Joshua!F169,TRUE,FALSE)</f>
        <v>1</v>
      </c>
      <c r="G169" t="b">
        <f>IF(alle_stemmen!G169=Joshua!G169,TRUE,FALSE)</f>
        <v>1</v>
      </c>
      <c r="H169" t="b">
        <f>IF(alle_stemmen!H169=Joshua!H169,TRUE,FALSE)</f>
        <v>1</v>
      </c>
      <c r="I169" t="b">
        <f>IF(alle_stemmen!I169=Joshua!I169,TRUE,FALSE)</f>
        <v>1</v>
      </c>
      <c r="J169" t="b">
        <f>IF(alle_stemmen!J169=Joshua!J169,TRUE,FALSE)</f>
        <v>1</v>
      </c>
      <c r="K169" t="b">
        <f>IF(alle_stemmen!K169=Joshua!K169,TRUE,FALSE)</f>
        <v>1</v>
      </c>
    </row>
    <row r="170" spans="1:11" x14ac:dyDescent="0.3">
      <c r="A170">
        <f>Joshua!A170</f>
        <v>171</v>
      </c>
      <c r="B170" t="b">
        <f>IF(alle_stemmen!B170=Joshua!B170,TRUE,FALSE)</f>
        <v>1</v>
      </c>
      <c r="C170" t="b">
        <f>IF(alle_stemmen!C170=Joshua!C170,TRUE,FALSE)</f>
        <v>1</v>
      </c>
      <c r="D170" t="b">
        <f>IF(alle_stemmen!D170=Joshua!D170,TRUE,FALSE)</f>
        <v>1</v>
      </c>
      <c r="E170" t="b">
        <f>IF(alle_stemmen!E170=Joshua!E170,TRUE,FALSE)</f>
        <v>1</v>
      </c>
      <c r="F170" t="b">
        <f>IF(alle_stemmen!F170=Joshua!F170,TRUE,FALSE)</f>
        <v>1</v>
      </c>
      <c r="G170" t="b">
        <f>IF(alle_stemmen!G170=Joshua!G170,TRUE,FALSE)</f>
        <v>0</v>
      </c>
      <c r="H170" t="b">
        <f>IF(alle_stemmen!H170=Joshua!H170,TRUE,FALSE)</f>
        <v>1</v>
      </c>
      <c r="I170" t="b">
        <f>IF(alle_stemmen!I170=Joshua!I170,TRUE,FALSE)</f>
        <v>1</v>
      </c>
      <c r="J170" t="b">
        <f>IF(alle_stemmen!J170=Joshua!J170,TRUE,FALSE)</f>
        <v>1</v>
      </c>
      <c r="K170" t="b">
        <f>IF(alle_stemmen!K170=Joshua!K170,TRUE,FALSE)</f>
        <v>1</v>
      </c>
    </row>
    <row r="171" spans="1:11" x14ac:dyDescent="0.3">
      <c r="A171">
        <f>Joshua!A171</f>
        <v>172</v>
      </c>
      <c r="B171" t="b">
        <f>IF(alle_stemmen!B171=Joshua!B171,TRUE,FALSE)</f>
        <v>1</v>
      </c>
      <c r="C171" t="b">
        <f>IF(alle_stemmen!C171=Joshua!C171,TRUE,FALSE)</f>
        <v>1</v>
      </c>
      <c r="D171" t="b">
        <f>IF(alle_stemmen!D171=Joshua!D171,TRUE,FALSE)</f>
        <v>1</v>
      </c>
      <c r="E171" t="b">
        <f>IF(alle_stemmen!E171=Joshua!E171,TRUE,FALSE)</f>
        <v>1</v>
      </c>
      <c r="F171" t="b">
        <f>IF(alle_stemmen!F171=Joshua!F171,TRUE,FALSE)</f>
        <v>1</v>
      </c>
      <c r="G171" t="b">
        <f>IF(alle_stemmen!G171=Joshua!G171,TRUE,FALSE)</f>
        <v>1</v>
      </c>
      <c r="H171" t="b">
        <f>IF(alle_stemmen!H171=Joshua!H171,TRUE,FALSE)</f>
        <v>1</v>
      </c>
      <c r="I171" t="b">
        <f>IF(alle_stemmen!I171=Joshua!I171,TRUE,FALSE)</f>
        <v>1</v>
      </c>
      <c r="J171" t="b">
        <f>IF(alle_stemmen!J171=Joshua!J171,TRUE,FALSE)</f>
        <v>1</v>
      </c>
      <c r="K171" t="b">
        <f>IF(alle_stemmen!K171=Joshua!K171,TRUE,FALSE)</f>
        <v>1</v>
      </c>
    </row>
    <row r="172" spans="1:11" x14ac:dyDescent="0.3">
      <c r="A172">
        <f>Joshua!A172</f>
        <v>173</v>
      </c>
      <c r="B172" t="b">
        <f>IF(alle_stemmen!B172=Joshua!B172,TRUE,FALSE)</f>
        <v>1</v>
      </c>
      <c r="C172" t="b">
        <f>IF(alle_stemmen!C172=Joshua!C172,TRUE,FALSE)</f>
        <v>1</v>
      </c>
      <c r="D172" t="b">
        <f>IF(alle_stemmen!D172=Joshua!D172,TRUE,FALSE)</f>
        <v>1</v>
      </c>
      <c r="E172" t="b">
        <f>IF(alle_stemmen!E172=Joshua!E172,TRUE,FALSE)</f>
        <v>1</v>
      </c>
      <c r="F172" t="b">
        <f>IF(alle_stemmen!F172=Joshua!F172,TRUE,FALSE)</f>
        <v>1</v>
      </c>
      <c r="G172" t="b">
        <f>IF(alle_stemmen!G172=Joshua!G172,TRUE,FALSE)</f>
        <v>1</v>
      </c>
      <c r="H172" t="b">
        <f>IF(alle_stemmen!H172=Joshua!H172,TRUE,FALSE)</f>
        <v>1</v>
      </c>
      <c r="I172" t="b">
        <f>IF(alle_stemmen!I172=Joshua!I172,TRUE,FALSE)</f>
        <v>1</v>
      </c>
      <c r="J172" t="b">
        <f>IF(alle_stemmen!J172=Joshua!J172,TRUE,FALSE)</f>
        <v>1</v>
      </c>
      <c r="K172" t="b">
        <f>IF(alle_stemmen!K172=Joshua!K172,TRUE,FALSE)</f>
        <v>1</v>
      </c>
    </row>
    <row r="173" spans="1:11" x14ac:dyDescent="0.3">
      <c r="A173">
        <f>Joshua!A173</f>
        <v>174</v>
      </c>
      <c r="B173" t="b">
        <f>IF(alle_stemmen!B173=Joshua!B173,TRUE,FALSE)</f>
        <v>1</v>
      </c>
      <c r="C173" t="b">
        <f>IF(alle_stemmen!C173=Joshua!C173,TRUE,FALSE)</f>
        <v>1</v>
      </c>
      <c r="D173" t="b">
        <f>IF(alle_stemmen!D173=Joshua!D173,TRUE,FALSE)</f>
        <v>1</v>
      </c>
      <c r="E173" t="b">
        <f>IF(alle_stemmen!E173=Joshua!E173,TRUE,FALSE)</f>
        <v>1</v>
      </c>
      <c r="F173" t="b">
        <f>IF(alle_stemmen!F173=Joshua!F173,TRUE,FALSE)</f>
        <v>1</v>
      </c>
      <c r="G173" t="b">
        <f>IF(alle_stemmen!G173=Joshua!G173,TRUE,FALSE)</f>
        <v>1</v>
      </c>
      <c r="H173" t="b">
        <f>IF(alle_stemmen!H173=Joshua!H173,TRUE,FALSE)</f>
        <v>1</v>
      </c>
      <c r="I173" t="b">
        <f>IF(alle_stemmen!I173=Joshua!I173,TRUE,FALSE)</f>
        <v>1</v>
      </c>
      <c r="J173" t="b">
        <f>IF(alle_stemmen!J173=Joshua!J173,TRUE,FALSE)</f>
        <v>1</v>
      </c>
      <c r="K173" t="b">
        <f>IF(alle_stemmen!K173=Joshua!K173,TRUE,FALSE)</f>
        <v>1</v>
      </c>
    </row>
    <row r="174" spans="1:11" x14ac:dyDescent="0.3">
      <c r="A174">
        <f>Joshua!A174</f>
        <v>175</v>
      </c>
      <c r="B174" t="b">
        <f>IF(alle_stemmen!B174=Joshua!B174,TRUE,FALSE)</f>
        <v>1</v>
      </c>
      <c r="C174" t="b">
        <f>IF(alle_stemmen!C174=Joshua!C174,TRUE,FALSE)</f>
        <v>1</v>
      </c>
      <c r="D174" t="b">
        <f>IF(alle_stemmen!D174=Joshua!D174,TRUE,FALSE)</f>
        <v>1</v>
      </c>
      <c r="E174" t="b">
        <f>IF(alle_stemmen!E174=Joshua!E174,TRUE,FALSE)</f>
        <v>1</v>
      </c>
      <c r="F174" t="b">
        <f>IF(alle_stemmen!F174=Joshua!F174,TRUE,FALSE)</f>
        <v>1</v>
      </c>
      <c r="G174" t="b">
        <f>IF(alle_stemmen!G174=Joshua!G174,TRUE,FALSE)</f>
        <v>1</v>
      </c>
      <c r="H174" t="b">
        <f>IF(alle_stemmen!H174=Joshua!H174,TRUE,FALSE)</f>
        <v>1</v>
      </c>
      <c r="I174" t="b">
        <f>IF(alle_stemmen!I174=Joshua!I174,TRUE,FALSE)</f>
        <v>1</v>
      </c>
      <c r="J174" t="b">
        <f>IF(alle_stemmen!J174=Joshua!J174,TRUE,FALSE)</f>
        <v>1</v>
      </c>
      <c r="K174" t="b">
        <f>IF(alle_stemmen!K174=Joshua!K174,TRUE,FALSE)</f>
        <v>1</v>
      </c>
    </row>
    <row r="175" spans="1:11" x14ac:dyDescent="0.3">
      <c r="A175">
        <f>Joshua!A175</f>
        <v>176</v>
      </c>
      <c r="B175" t="b">
        <f>IF(alle_stemmen!B175=Joshua!B175,TRUE,FALSE)</f>
        <v>1</v>
      </c>
      <c r="C175" t="b">
        <f>IF(alle_stemmen!C175=Joshua!C175,TRUE,FALSE)</f>
        <v>1</v>
      </c>
      <c r="D175" t="b">
        <f>IF(alle_stemmen!D175=Joshua!D175,TRUE,FALSE)</f>
        <v>1</v>
      </c>
      <c r="E175" t="b">
        <f>IF(alle_stemmen!E175=Joshua!E175,TRUE,FALSE)</f>
        <v>1</v>
      </c>
      <c r="F175" t="b">
        <f>IF(alle_stemmen!F175=Joshua!F175,TRUE,FALSE)</f>
        <v>1</v>
      </c>
      <c r="G175" t="b">
        <f>IF(alle_stemmen!G175=Joshua!G175,TRUE,FALSE)</f>
        <v>1</v>
      </c>
      <c r="H175" t="b">
        <f>IF(alle_stemmen!H175=Joshua!H175,TRUE,FALSE)</f>
        <v>1</v>
      </c>
      <c r="I175" t="b">
        <f>IF(alle_stemmen!I175=Joshua!I175,TRUE,FALSE)</f>
        <v>1</v>
      </c>
      <c r="J175" t="b">
        <f>IF(alle_stemmen!J175=Joshua!J175,TRUE,FALSE)</f>
        <v>1</v>
      </c>
      <c r="K175" t="b">
        <f>IF(alle_stemmen!K175=Joshua!K175,TRUE,FALSE)</f>
        <v>1</v>
      </c>
    </row>
    <row r="176" spans="1:11" x14ac:dyDescent="0.3">
      <c r="A176">
        <f>Joshua!A176</f>
        <v>177</v>
      </c>
      <c r="B176" t="b">
        <f>IF(alle_stemmen!B176=Joshua!B176,TRUE,FALSE)</f>
        <v>1</v>
      </c>
      <c r="C176" t="b">
        <f>IF(alle_stemmen!C176=Joshua!C176,TRUE,FALSE)</f>
        <v>1</v>
      </c>
      <c r="D176" t="b">
        <f>IF(alle_stemmen!D176=Joshua!D176,TRUE,FALSE)</f>
        <v>1</v>
      </c>
      <c r="E176" t="b">
        <f>IF(alle_stemmen!E176=Joshua!E176,TRUE,FALSE)</f>
        <v>1</v>
      </c>
      <c r="F176" t="b">
        <f>IF(alle_stemmen!F176=Joshua!F176,TRUE,FALSE)</f>
        <v>1</v>
      </c>
      <c r="G176" t="b">
        <f>IF(alle_stemmen!G176=Joshua!G176,TRUE,FALSE)</f>
        <v>1</v>
      </c>
      <c r="H176" t="b">
        <f>IF(alle_stemmen!H176=Joshua!H176,TRUE,FALSE)</f>
        <v>1</v>
      </c>
      <c r="I176" t="b">
        <f>IF(alle_stemmen!I176=Joshua!I176,TRUE,FALSE)</f>
        <v>1</v>
      </c>
      <c r="J176" t="b">
        <f>IF(alle_stemmen!J176=Joshua!J176,TRUE,FALSE)</f>
        <v>1</v>
      </c>
      <c r="K176" t="b">
        <f>IF(alle_stemmen!K176=Joshua!K176,TRUE,FALSE)</f>
        <v>1</v>
      </c>
    </row>
    <row r="177" spans="1:11" x14ac:dyDescent="0.3">
      <c r="A177">
        <f>Joshua!A177</f>
        <v>178</v>
      </c>
      <c r="B177" t="b">
        <f>IF(alle_stemmen!B177=Joshua!B177,TRUE,FALSE)</f>
        <v>1</v>
      </c>
      <c r="C177" t="b">
        <f>IF(alle_stemmen!C177=Joshua!C177,TRUE,FALSE)</f>
        <v>1</v>
      </c>
      <c r="D177" t="b">
        <f>IF(alle_stemmen!D177=Joshua!D177,TRUE,FALSE)</f>
        <v>1</v>
      </c>
      <c r="E177" t="b">
        <f>IF(alle_stemmen!E177=Joshua!E177,TRUE,FALSE)</f>
        <v>1</v>
      </c>
      <c r="F177" t="b">
        <f>IF(alle_stemmen!F177=Joshua!F177,TRUE,FALSE)</f>
        <v>1</v>
      </c>
      <c r="G177" t="b">
        <f>IF(alle_stemmen!G177=Joshua!G177,TRUE,FALSE)</f>
        <v>1</v>
      </c>
      <c r="H177" t="b">
        <f>IF(alle_stemmen!H177=Joshua!H177,TRUE,FALSE)</f>
        <v>1</v>
      </c>
      <c r="I177" t="b">
        <f>IF(alle_stemmen!I177=Joshua!I177,TRUE,FALSE)</f>
        <v>1</v>
      </c>
      <c r="J177" t="b">
        <f>IF(alle_stemmen!J177=Joshua!J177,TRUE,FALSE)</f>
        <v>1</v>
      </c>
      <c r="K177" t="b">
        <f>IF(alle_stemmen!K177=Joshua!K177,TRUE,FALSE)</f>
        <v>1</v>
      </c>
    </row>
    <row r="178" spans="1:11" x14ac:dyDescent="0.3">
      <c r="A178">
        <f>Joshua!A178</f>
        <v>179</v>
      </c>
      <c r="B178" t="b">
        <f>IF(alle_stemmen!B178=Joshua!B178,TRUE,FALSE)</f>
        <v>1</v>
      </c>
      <c r="C178" t="b">
        <f>IF(alle_stemmen!C178=Joshua!C178,TRUE,FALSE)</f>
        <v>1</v>
      </c>
      <c r="D178" t="b">
        <f>IF(alle_stemmen!D178=Joshua!D178,TRUE,FALSE)</f>
        <v>1</v>
      </c>
      <c r="E178" t="b">
        <f>IF(alle_stemmen!E178=Joshua!E178,TRUE,FALSE)</f>
        <v>1</v>
      </c>
      <c r="F178" t="b">
        <f>IF(alle_stemmen!F178=Joshua!F178,TRUE,FALSE)</f>
        <v>1</v>
      </c>
      <c r="G178" t="b">
        <f>IF(alle_stemmen!G178=Joshua!G178,TRUE,FALSE)</f>
        <v>1</v>
      </c>
      <c r="H178" t="b">
        <f>IF(alle_stemmen!H178=Joshua!H178,TRUE,FALSE)</f>
        <v>1</v>
      </c>
      <c r="I178" t="b">
        <f>IF(alle_stemmen!I178=Joshua!I178,TRUE,FALSE)</f>
        <v>1</v>
      </c>
      <c r="J178" t="b">
        <f>IF(alle_stemmen!J178=Joshua!J178,TRUE,FALSE)</f>
        <v>1</v>
      </c>
      <c r="K178" t="b">
        <f>IF(alle_stemmen!K178=Joshua!K178,TRUE,FALSE)</f>
        <v>1</v>
      </c>
    </row>
    <row r="179" spans="1:11" x14ac:dyDescent="0.3">
      <c r="A179">
        <f>Joshua!A179</f>
        <v>180</v>
      </c>
      <c r="B179" t="b">
        <f>IF(alle_stemmen!B179=Joshua!B179,TRUE,FALSE)</f>
        <v>1</v>
      </c>
      <c r="C179" t="b">
        <f>IF(alle_stemmen!C179=Joshua!C179,TRUE,FALSE)</f>
        <v>1</v>
      </c>
      <c r="D179" t="b">
        <f>IF(alle_stemmen!D179=Joshua!D179,TRUE,FALSE)</f>
        <v>1</v>
      </c>
      <c r="E179" t="b">
        <f>IF(alle_stemmen!E179=Joshua!E179,TRUE,FALSE)</f>
        <v>1</v>
      </c>
      <c r="F179" t="b">
        <f>IF(alle_stemmen!F179=Joshua!F179,TRUE,FALSE)</f>
        <v>1</v>
      </c>
      <c r="G179" t="b">
        <f>IF(alle_stemmen!G179=Joshua!G179,TRUE,FALSE)</f>
        <v>1</v>
      </c>
      <c r="H179" t="b">
        <f>IF(alle_stemmen!H179=Joshua!H179,TRUE,FALSE)</f>
        <v>1</v>
      </c>
      <c r="I179" t="b">
        <f>IF(alle_stemmen!I179=Joshua!I179,TRUE,FALSE)</f>
        <v>1</v>
      </c>
      <c r="J179" t="b">
        <f>IF(alle_stemmen!J179=Joshua!J179,TRUE,FALSE)</f>
        <v>1</v>
      </c>
      <c r="K179" t="b">
        <f>IF(alle_stemmen!K179=Joshua!K179,TRUE,FALSE)</f>
        <v>1</v>
      </c>
    </row>
    <row r="180" spans="1:11" x14ac:dyDescent="0.3">
      <c r="A180">
        <f>Joshua!A180</f>
        <v>181</v>
      </c>
      <c r="B180" t="b">
        <f>IF(alle_stemmen!B180=Joshua!B180,TRUE,FALSE)</f>
        <v>1</v>
      </c>
      <c r="C180" t="b">
        <f>IF(alle_stemmen!C180=Joshua!C180,TRUE,FALSE)</f>
        <v>1</v>
      </c>
      <c r="D180" t="b">
        <f>IF(alle_stemmen!D180=Joshua!D180,TRUE,FALSE)</f>
        <v>1</v>
      </c>
      <c r="E180" t="b">
        <f>IF(alle_stemmen!E180=Joshua!E180,TRUE,FALSE)</f>
        <v>1</v>
      </c>
      <c r="F180" t="b">
        <f>IF(alle_stemmen!F180=Joshua!F180,TRUE,FALSE)</f>
        <v>1</v>
      </c>
      <c r="G180" t="b">
        <f>IF(alle_stemmen!G180=Joshua!G180,TRUE,FALSE)</f>
        <v>1</v>
      </c>
      <c r="H180" t="b">
        <f>IF(alle_stemmen!H180=Joshua!H180,TRUE,FALSE)</f>
        <v>1</v>
      </c>
      <c r="I180" t="b">
        <f>IF(alle_stemmen!I180=Joshua!I180,TRUE,FALSE)</f>
        <v>1</v>
      </c>
      <c r="J180" t="b">
        <f>IF(alle_stemmen!J180=Joshua!J180,TRUE,FALSE)</f>
        <v>1</v>
      </c>
      <c r="K180" t="b">
        <f>IF(alle_stemmen!K180=Joshua!K180,TRUE,FALSE)</f>
        <v>1</v>
      </c>
    </row>
    <row r="181" spans="1:11" x14ac:dyDescent="0.3">
      <c r="A181">
        <f>Joshua!A181</f>
        <v>182</v>
      </c>
      <c r="B181" t="b">
        <f>IF(alle_stemmen!B181=Joshua!B181,TRUE,FALSE)</f>
        <v>1</v>
      </c>
      <c r="C181" t="b">
        <f>IF(alle_stemmen!C181=Joshua!C181,TRUE,FALSE)</f>
        <v>1</v>
      </c>
      <c r="D181" t="b">
        <f>IF(alle_stemmen!D181=Joshua!D181,TRUE,FALSE)</f>
        <v>1</v>
      </c>
      <c r="E181" t="b">
        <f>IF(alle_stemmen!E181=Joshua!E181,TRUE,FALSE)</f>
        <v>1</v>
      </c>
      <c r="F181" t="b">
        <f>IF(alle_stemmen!F181=Joshua!F181,TRUE,FALSE)</f>
        <v>1</v>
      </c>
      <c r="G181" t="b">
        <f>IF(alle_stemmen!G181=Joshua!G181,TRUE,FALSE)</f>
        <v>1</v>
      </c>
      <c r="H181" t="b">
        <f>IF(alle_stemmen!H181=Joshua!H181,TRUE,FALSE)</f>
        <v>1</v>
      </c>
      <c r="I181" t="b">
        <f>IF(alle_stemmen!I181=Joshua!I181,TRUE,FALSE)</f>
        <v>1</v>
      </c>
      <c r="J181" t="b">
        <f>IF(alle_stemmen!J181=Joshua!J181,TRUE,FALSE)</f>
        <v>1</v>
      </c>
      <c r="K181" t="b">
        <f>IF(alle_stemmen!K181=Joshua!K181,TRUE,FALSE)</f>
        <v>1</v>
      </c>
    </row>
    <row r="182" spans="1:11" x14ac:dyDescent="0.3">
      <c r="A182">
        <f>Joshua!A182</f>
        <v>0</v>
      </c>
      <c r="B182" t="b">
        <f>IF(alle_stemmen!B182=Joshua!B182,TRUE,FALSE)</f>
        <v>1</v>
      </c>
      <c r="C182" t="b">
        <f>IF(alle_stemmen!C182=Joshua!C182,TRUE,FALSE)</f>
        <v>1</v>
      </c>
      <c r="D182" t="b">
        <f>IF(alle_stemmen!D182=Joshua!D182,TRUE,FALSE)</f>
        <v>1</v>
      </c>
      <c r="E182" t="b">
        <f>IF(alle_stemmen!E182=Joshua!E182,TRUE,FALSE)</f>
        <v>1</v>
      </c>
      <c r="F182" t="b">
        <f>IF(alle_stemmen!F182=Joshua!F182,TRUE,FALSE)</f>
        <v>1</v>
      </c>
      <c r="G182" t="b">
        <f>IF(alle_stemmen!G182=Joshua!G182,TRUE,FALSE)</f>
        <v>1</v>
      </c>
      <c r="H182" t="b">
        <f>IF(alle_stemmen!H182=Joshua!H182,TRUE,FALSE)</f>
        <v>1</v>
      </c>
      <c r="I182" t="b">
        <f>IF(alle_stemmen!I182=Joshua!I182,TRUE,FALSE)</f>
        <v>1</v>
      </c>
      <c r="J182" t="b">
        <f>IF(alle_stemmen!J182=Joshua!J182,TRUE,FALSE)</f>
        <v>1</v>
      </c>
      <c r="K182" t="b">
        <f>IF(alle_stemmen!K182=Joshua!K182,TRUE,FALSE)</f>
        <v>1</v>
      </c>
    </row>
    <row r="183" spans="1:11" x14ac:dyDescent="0.3">
      <c r="A183">
        <f>Joshua!A183</f>
        <v>0</v>
      </c>
      <c r="B183" t="b">
        <f>IF(alle_stemmen!B183=Joshua!B183,TRUE,FALSE)</f>
        <v>1</v>
      </c>
      <c r="C183" t="b">
        <f>IF(alle_stemmen!C183=Joshua!C183,TRUE,FALSE)</f>
        <v>1</v>
      </c>
      <c r="D183" t="b">
        <f>IF(alle_stemmen!D183=Joshua!D183,TRUE,FALSE)</f>
        <v>1</v>
      </c>
      <c r="E183" t="b">
        <f>IF(alle_stemmen!E183=Joshua!E183,TRUE,FALSE)</f>
        <v>1</v>
      </c>
      <c r="F183" t="b">
        <f>IF(alle_stemmen!F183=Joshua!F183,TRUE,FALSE)</f>
        <v>1</v>
      </c>
      <c r="G183" t="b">
        <f>IF(alle_stemmen!G183=Joshua!G183,TRUE,FALSE)</f>
        <v>1</v>
      </c>
      <c r="H183" t="b">
        <f>IF(alle_stemmen!H183=Joshua!H183,TRUE,FALSE)</f>
        <v>1</v>
      </c>
      <c r="I183" t="b">
        <f>IF(alle_stemmen!I183=Joshua!I183,TRUE,FALSE)</f>
        <v>1</v>
      </c>
      <c r="J183" t="b">
        <f>IF(alle_stemmen!J183=Joshua!J183,TRUE,FALSE)</f>
        <v>1</v>
      </c>
      <c r="K183" t="b">
        <f>IF(alle_stemmen!K183=Joshua!K183,TRUE,FALSE)</f>
        <v>1</v>
      </c>
    </row>
    <row r="184" spans="1:11" x14ac:dyDescent="0.3">
      <c r="A184">
        <f>Joshua!A184</f>
        <v>0</v>
      </c>
      <c r="B184" t="b">
        <f>IF(alle_stemmen!B184=Joshua!B184,TRUE,FALSE)</f>
        <v>1</v>
      </c>
      <c r="C184" t="b">
        <f>IF(alle_stemmen!C184=Joshua!C184,TRUE,FALSE)</f>
        <v>1</v>
      </c>
      <c r="D184" t="b">
        <f>IF(alle_stemmen!D184=Joshua!D184,TRUE,FALSE)</f>
        <v>1</v>
      </c>
      <c r="E184" t="b">
        <f>IF(alle_stemmen!E184=Joshua!E184,TRUE,FALSE)</f>
        <v>1</v>
      </c>
      <c r="F184" t="b">
        <f>IF(alle_stemmen!F184=Joshua!F184,TRUE,FALSE)</f>
        <v>1</v>
      </c>
      <c r="G184" t="b">
        <f>IF(alle_stemmen!G184=Joshua!G184,TRUE,FALSE)</f>
        <v>1</v>
      </c>
      <c r="H184" t="b">
        <f>IF(alle_stemmen!H184=Joshua!H184,TRUE,FALSE)</f>
        <v>1</v>
      </c>
      <c r="I184" t="b">
        <f>IF(alle_stemmen!I184=Joshua!I184,TRUE,FALSE)</f>
        <v>1</v>
      </c>
      <c r="J184" t="b">
        <f>IF(alle_stemmen!J184=Joshua!J184,TRUE,FALSE)</f>
        <v>1</v>
      </c>
      <c r="K184" t="b">
        <f>IF(alle_stemmen!K184=Joshua!K184,TRUE,FALSE)</f>
        <v>1</v>
      </c>
    </row>
    <row r="185" spans="1:11" x14ac:dyDescent="0.3">
      <c r="A185">
        <f>Joshua!A185</f>
        <v>0</v>
      </c>
      <c r="B185" t="b">
        <f>IF(alle_stemmen!B185=Joshua!B185,TRUE,FALSE)</f>
        <v>1</v>
      </c>
      <c r="C185" t="b">
        <f>IF(alle_stemmen!C185=Joshua!C185,TRUE,FALSE)</f>
        <v>1</v>
      </c>
      <c r="D185" t="b">
        <f>IF(alle_stemmen!D185=Joshua!D185,TRUE,FALSE)</f>
        <v>1</v>
      </c>
      <c r="E185" t="b">
        <f>IF(alle_stemmen!E185=Joshua!E185,TRUE,FALSE)</f>
        <v>1</v>
      </c>
      <c r="F185" t="b">
        <f>IF(alle_stemmen!F185=Joshua!F185,TRUE,FALSE)</f>
        <v>1</v>
      </c>
      <c r="G185" t="b">
        <f>IF(alle_stemmen!G185=Joshua!G185,TRUE,FALSE)</f>
        <v>1</v>
      </c>
      <c r="H185" t="b">
        <f>IF(alle_stemmen!H185=Joshua!H185,TRUE,FALSE)</f>
        <v>1</v>
      </c>
      <c r="I185" t="b">
        <f>IF(alle_stemmen!I185=Joshua!I185,TRUE,FALSE)</f>
        <v>1</v>
      </c>
      <c r="J185" t="b">
        <f>IF(alle_stemmen!J185=Joshua!J185,TRUE,FALSE)</f>
        <v>1</v>
      </c>
      <c r="K185" t="b">
        <f>IF(alle_stemmen!K185=Joshua!K185,TRUE,FALSE)</f>
        <v>1</v>
      </c>
    </row>
    <row r="186" spans="1:11" x14ac:dyDescent="0.3">
      <c r="A186">
        <f>Joshua!A186</f>
        <v>0</v>
      </c>
      <c r="B186" t="b">
        <f>IF(alle_stemmen!B186=Joshua!B186,TRUE,FALSE)</f>
        <v>1</v>
      </c>
      <c r="C186" t="b">
        <f>IF(alle_stemmen!C186=Joshua!C186,TRUE,FALSE)</f>
        <v>1</v>
      </c>
      <c r="D186" t="b">
        <f>IF(alle_stemmen!D186=Joshua!D186,TRUE,FALSE)</f>
        <v>1</v>
      </c>
      <c r="E186" t="b">
        <f>IF(alle_stemmen!E186=Joshua!E186,TRUE,FALSE)</f>
        <v>1</v>
      </c>
      <c r="F186" t="b">
        <f>IF(alle_stemmen!F186=Joshua!F186,TRUE,FALSE)</f>
        <v>1</v>
      </c>
      <c r="G186" t="b">
        <f>IF(alle_stemmen!G186=Joshua!G186,TRUE,FALSE)</f>
        <v>1</v>
      </c>
      <c r="H186" t="b">
        <f>IF(alle_stemmen!H186=Joshua!H186,TRUE,FALSE)</f>
        <v>1</v>
      </c>
      <c r="I186" t="b">
        <f>IF(alle_stemmen!I186=Joshua!I186,TRUE,FALSE)</f>
        <v>1</v>
      </c>
      <c r="J186" t="b">
        <f>IF(alle_stemmen!J186=Joshua!J186,TRUE,FALSE)</f>
        <v>1</v>
      </c>
      <c r="K186" t="b">
        <f>IF(alle_stemmen!K186=Joshua!K186,TRUE,FALSE)</f>
        <v>1</v>
      </c>
    </row>
    <row r="187" spans="1:11" x14ac:dyDescent="0.3">
      <c r="A187">
        <f>Joshua!A187</f>
        <v>0</v>
      </c>
      <c r="B187" t="b">
        <f>IF(alle_stemmen!B187=Joshua!B187,TRUE,FALSE)</f>
        <v>1</v>
      </c>
      <c r="C187" t="b">
        <f>IF(alle_stemmen!C187=Joshua!C187,TRUE,FALSE)</f>
        <v>1</v>
      </c>
      <c r="D187" t="b">
        <f>IF(alle_stemmen!D187=Joshua!D187,TRUE,FALSE)</f>
        <v>1</v>
      </c>
      <c r="E187" t="b">
        <f>IF(alle_stemmen!E187=Joshua!E187,TRUE,FALSE)</f>
        <v>1</v>
      </c>
      <c r="F187" t="b">
        <f>IF(alle_stemmen!F187=Joshua!F187,TRUE,FALSE)</f>
        <v>1</v>
      </c>
      <c r="G187" t="b">
        <f>IF(alle_stemmen!G187=Joshua!G187,TRUE,FALSE)</f>
        <v>1</v>
      </c>
      <c r="H187" t="b">
        <f>IF(alle_stemmen!H187=Joshua!H187,TRUE,FALSE)</f>
        <v>1</v>
      </c>
      <c r="I187" t="b">
        <f>IF(alle_stemmen!I187=Joshua!I187,TRUE,FALSE)</f>
        <v>1</v>
      </c>
      <c r="J187" t="b">
        <f>IF(alle_stemmen!J187=Joshua!J187,TRUE,FALSE)</f>
        <v>1</v>
      </c>
      <c r="K187" t="b">
        <f>IF(alle_stemmen!K187=Joshua!K187,TRUE,FALSE)</f>
        <v>1</v>
      </c>
    </row>
    <row r="188" spans="1:11" x14ac:dyDescent="0.3">
      <c r="A188">
        <f>Joshua!A188</f>
        <v>0</v>
      </c>
      <c r="B188" t="b">
        <f>IF(alle_stemmen!B188=Joshua!B188,TRUE,FALSE)</f>
        <v>1</v>
      </c>
      <c r="C188" t="b">
        <f>IF(alle_stemmen!C188=Joshua!C188,TRUE,FALSE)</f>
        <v>1</v>
      </c>
      <c r="D188" t="b">
        <f>IF(alle_stemmen!D188=Joshua!D188,TRUE,FALSE)</f>
        <v>1</v>
      </c>
      <c r="E188" t="b">
        <f>IF(alle_stemmen!E188=Joshua!E188,TRUE,FALSE)</f>
        <v>1</v>
      </c>
      <c r="F188" t="b">
        <f>IF(alle_stemmen!F188=Joshua!F188,TRUE,FALSE)</f>
        <v>1</v>
      </c>
      <c r="G188" t="b">
        <f>IF(alle_stemmen!G188=Joshua!G188,TRUE,FALSE)</f>
        <v>1</v>
      </c>
      <c r="H188" t="b">
        <f>IF(alle_stemmen!H188=Joshua!H188,TRUE,FALSE)</f>
        <v>1</v>
      </c>
      <c r="I188" t="b">
        <f>IF(alle_stemmen!I188=Joshua!I188,TRUE,FALSE)</f>
        <v>1</v>
      </c>
      <c r="J188" t="b">
        <f>IF(alle_stemmen!J188=Joshua!J188,TRUE,FALSE)</f>
        <v>1</v>
      </c>
      <c r="K188" t="b">
        <f>IF(alle_stemmen!K188=Joshua!K188,TRUE,FALSE)</f>
        <v>1</v>
      </c>
    </row>
    <row r="189" spans="1:11" x14ac:dyDescent="0.3">
      <c r="A189">
        <f>Joshua!A189</f>
        <v>0</v>
      </c>
      <c r="B189" t="b">
        <f>IF(alle_stemmen!B189=Joshua!B189,TRUE,FALSE)</f>
        <v>1</v>
      </c>
      <c r="C189" t="b">
        <f>IF(alle_stemmen!C189=Joshua!C189,TRUE,FALSE)</f>
        <v>1</v>
      </c>
      <c r="D189" t="b">
        <f>IF(alle_stemmen!D189=Joshua!D189,TRUE,FALSE)</f>
        <v>1</v>
      </c>
      <c r="E189" t="b">
        <f>IF(alle_stemmen!E189=Joshua!E189,TRUE,FALSE)</f>
        <v>1</v>
      </c>
      <c r="F189" t="b">
        <f>IF(alle_stemmen!F189=Joshua!F189,TRUE,FALSE)</f>
        <v>1</v>
      </c>
      <c r="G189" t="b">
        <f>IF(alle_stemmen!G189=Joshua!G189,TRUE,FALSE)</f>
        <v>1</v>
      </c>
      <c r="H189" t="b">
        <f>IF(alle_stemmen!H189=Joshua!H189,TRUE,FALSE)</f>
        <v>1</v>
      </c>
      <c r="I189" t="b">
        <f>IF(alle_stemmen!I189=Joshua!I189,TRUE,FALSE)</f>
        <v>1</v>
      </c>
      <c r="J189" t="b">
        <f>IF(alle_stemmen!J189=Joshua!J189,TRUE,FALSE)</f>
        <v>1</v>
      </c>
      <c r="K189" t="b">
        <f>IF(alle_stemmen!K189=Joshua!K189,TRUE,FALSE)</f>
        <v>1</v>
      </c>
    </row>
    <row r="190" spans="1:11" x14ac:dyDescent="0.3">
      <c r="A190">
        <f>Joshua!A190</f>
        <v>0</v>
      </c>
      <c r="B190" t="b">
        <f>IF(alle_stemmen!B190=Joshua!B190,TRUE,FALSE)</f>
        <v>1</v>
      </c>
      <c r="C190" t="b">
        <f>IF(alle_stemmen!C190=Joshua!C190,TRUE,FALSE)</f>
        <v>1</v>
      </c>
      <c r="D190" t="b">
        <f>IF(alle_stemmen!D190=Joshua!D190,TRUE,FALSE)</f>
        <v>1</v>
      </c>
      <c r="E190" t="b">
        <f>IF(alle_stemmen!E190=Joshua!E190,TRUE,FALSE)</f>
        <v>1</v>
      </c>
      <c r="F190" t="b">
        <f>IF(alle_stemmen!F190=Joshua!F190,TRUE,FALSE)</f>
        <v>1</v>
      </c>
      <c r="G190" t="b">
        <f>IF(alle_stemmen!G190=Joshua!G190,TRUE,FALSE)</f>
        <v>1</v>
      </c>
      <c r="H190" t="b">
        <f>IF(alle_stemmen!H190=Joshua!H190,TRUE,FALSE)</f>
        <v>1</v>
      </c>
      <c r="I190" t="b">
        <f>IF(alle_stemmen!I190=Joshua!I190,TRUE,FALSE)</f>
        <v>1</v>
      </c>
      <c r="J190" t="b">
        <f>IF(alle_stemmen!J190=Joshua!J190,TRUE,FALSE)</f>
        <v>1</v>
      </c>
      <c r="K190" t="b">
        <f>IF(alle_stemmen!K190=Joshua!K190,TRUE,FALSE)</f>
        <v>1</v>
      </c>
    </row>
    <row r="191" spans="1:11" x14ac:dyDescent="0.3">
      <c r="A191">
        <f>Joshua!A191</f>
        <v>0</v>
      </c>
      <c r="B191" t="b">
        <f>IF(alle_stemmen!B191=Joshua!B191,TRUE,FALSE)</f>
        <v>1</v>
      </c>
      <c r="C191" t="b">
        <f>IF(alle_stemmen!C191=Joshua!C191,TRUE,FALSE)</f>
        <v>1</v>
      </c>
      <c r="D191" t="b">
        <f>IF(alle_stemmen!D191=Joshua!D191,TRUE,FALSE)</f>
        <v>1</v>
      </c>
      <c r="E191" t="b">
        <f>IF(alle_stemmen!E191=Joshua!E191,TRUE,FALSE)</f>
        <v>1</v>
      </c>
      <c r="F191" t="b">
        <f>IF(alle_stemmen!F191=Joshua!F191,TRUE,FALSE)</f>
        <v>1</v>
      </c>
      <c r="G191" t="b">
        <f>IF(alle_stemmen!G191=Joshua!G191,TRUE,FALSE)</f>
        <v>1</v>
      </c>
      <c r="H191" t="b">
        <f>IF(alle_stemmen!H191=Joshua!H191,TRUE,FALSE)</f>
        <v>1</v>
      </c>
      <c r="I191" t="b">
        <f>IF(alle_stemmen!I191=Joshua!I191,TRUE,FALSE)</f>
        <v>1</v>
      </c>
      <c r="J191" t="b">
        <f>IF(alle_stemmen!J191=Joshua!J191,TRUE,FALSE)</f>
        <v>1</v>
      </c>
      <c r="K191" t="b">
        <f>IF(alle_stemmen!K191=Joshua!K191,TRUE,FALSE)</f>
        <v>1</v>
      </c>
    </row>
    <row r="192" spans="1:11" x14ac:dyDescent="0.3">
      <c r="A192">
        <f>Joshua!A192</f>
        <v>0</v>
      </c>
      <c r="B192" t="b">
        <f>IF(alle_stemmen!B192=Joshua!B192,TRUE,FALSE)</f>
        <v>1</v>
      </c>
      <c r="C192" t="b">
        <f>IF(alle_stemmen!C192=Joshua!C192,TRUE,FALSE)</f>
        <v>1</v>
      </c>
      <c r="D192" t="b">
        <f>IF(alle_stemmen!D192=Joshua!D192,TRUE,FALSE)</f>
        <v>1</v>
      </c>
      <c r="E192" t="b">
        <f>IF(alle_stemmen!E192=Joshua!E192,TRUE,FALSE)</f>
        <v>1</v>
      </c>
      <c r="F192" t="b">
        <f>IF(alle_stemmen!F192=Joshua!F192,TRUE,FALSE)</f>
        <v>1</v>
      </c>
      <c r="G192" t="b">
        <f>IF(alle_stemmen!G192=Joshua!G192,TRUE,FALSE)</f>
        <v>1</v>
      </c>
      <c r="H192" t="b">
        <f>IF(alle_stemmen!H192=Joshua!H192,TRUE,FALSE)</f>
        <v>1</v>
      </c>
      <c r="I192" t="b">
        <f>IF(alle_stemmen!I192=Joshua!I192,TRUE,FALSE)</f>
        <v>1</v>
      </c>
      <c r="J192" t="b">
        <f>IF(alle_stemmen!J192=Joshua!J192,TRUE,FALSE)</f>
        <v>1</v>
      </c>
      <c r="K192" t="b">
        <f>IF(alle_stemmen!K192=Joshua!K192,TRUE,FALSE)</f>
        <v>1</v>
      </c>
    </row>
    <row r="193" spans="1:11" x14ac:dyDescent="0.3">
      <c r="A193">
        <f>Joshua!A193</f>
        <v>0</v>
      </c>
      <c r="B193" t="b">
        <f>IF(alle_stemmen!B193=Joshua!B193,TRUE,FALSE)</f>
        <v>1</v>
      </c>
      <c r="C193" t="b">
        <f>IF(alle_stemmen!C193=Joshua!C193,TRUE,FALSE)</f>
        <v>1</v>
      </c>
      <c r="D193" t="b">
        <f>IF(alle_stemmen!D193=Joshua!D193,TRUE,FALSE)</f>
        <v>1</v>
      </c>
      <c r="E193" t="b">
        <f>IF(alle_stemmen!E193=Joshua!E193,TRUE,FALSE)</f>
        <v>1</v>
      </c>
      <c r="F193" t="b">
        <f>IF(alle_stemmen!F193=Joshua!F193,TRUE,FALSE)</f>
        <v>1</v>
      </c>
      <c r="G193" t="b">
        <f>IF(alle_stemmen!G193=Joshua!G193,TRUE,FALSE)</f>
        <v>1</v>
      </c>
      <c r="H193" t="b">
        <f>IF(alle_stemmen!H193=Joshua!H193,TRUE,FALSE)</f>
        <v>1</v>
      </c>
      <c r="I193" t="b">
        <f>IF(alle_stemmen!I193=Joshua!I193,TRUE,FALSE)</f>
        <v>1</v>
      </c>
      <c r="J193" t="b">
        <f>IF(alle_stemmen!J193=Joshua!J193,TRUE,FALSE)</f>
        <v>1</v>
      </c>
      <c r="K193" t="b">
        <f>IF(alle_stemmen!K193=Joshua!K193,TRUE,FALSE)</f>
        <v>1</v>
      </c>
    </row>
    <row r="194" spans="1:11" x14ac:dyDescent="0.3">
      <c r="A194">
        <f>Joshua!A194</f>
        <v>0</v>
      </c>
      <c r="B194" t="b">
        <f>IF(alle_stemmen!B194=Joshua!B194,TRUE,FALSE)</f>
        <v>1</v>
      </c>
      <c r="C194" t="b">
        <f>IF(alle_stemmen!C194=Joshua!C194,TRUE,FALSE)</f>
        <v>1</v>
      </c>
      <c r="D194" t="b">
        <f>IF(alle_stemmen!D194=Joshua!D194,TRUE,FALSE)</f>
        <v>1</v>
      </c>
      <c r="E194" t="b">
        <f>IF(alle_stemmen!E194=Joshua!E194,TRUE,FALSE)</f>
        <v>1</v>
      </c>
      <c r="F194" t="b">
        <f>IF(alle_stemmen!F194=Joshua!F194,TRUE,FALSE)</f>
        <v>1</v>
      </c>
      <c r="G194" t="b">
        <f>IF(alle_stemmen!G194=Joshua!G194,TRUE,FALSE)</f>
        <v>1</v>
      </c>
      <c r="H194" t="b">
        <f>IF(alle_stemmen!H194=Joshua!H194,TRUE,FALSE)</f>
        <v>1</v>
      </c>
      <c r="I194" t="b">
        <f>IF(alle_stemmen!I194=Joshua!I194,TRUE,FALSE)</f>
        <v>1</v>
      </c>
      <c r="J194" t="b">
        <f>IF(alle_stemmen!J194=Joshua!J194,TRUE,FALSE)</f>
        <v>1</v>
      </c>
      <c r="K194" t="b">
        <f>IF(alle_stemmen!K194=Joshua!K194,TRUE,FALSE)</f>
        <v>1</v>
      </c>
    </row>
    <row r="195" spans="1:11" x14ac:dyDescent="0.3">
      <c r="A195">
        <f>Joshua!A195</f>
        <v>0</v>
      </c>
      <c r="B195" t="b">
        <f>IF(alle_stemmen!B195=Joshua!B195,TRUE,FALSE)</f>
        <v>1</v>
      </c>
      <c r="C195" t="b">
        <f>IF(alle_stemmen!C195=Joshua!C195,TRUE,FALSE)</f>
        <v>1</v>
      </c>
      <c r="D195" t="b">
        <f>IF(alle_stemmen!D195=Joshua!D195,TRUE,FALSE)</f>
        <v>1</v>
      </c>
      <c r="E195" t="b">
        <f>IF(alle_stemmen!E195=Joshua!E195,TRUE,FALSE)</f>
        <v>1</v>
      </c>
      <c r="F195" t="b">
        <f>IF(alle_stemmen!F195=Joshua!F195,TRUE,FALSE)</f>
        <v>1</v>
      </c>
      <c r="G195" t="b">
        <f>IF(alle_stemmen!G195=Joshua!G195,TRUE,FALSE)</f>
        <v>1</v>
      </c>
      <c r="H195" t="b">
        <f>IF(alle_stemmen!H195=Joshua!H195,TRUE,FALSE)</f>
        <v>1</v>
      </c>
      <c r="I195" t="b">
        <f>IF(alle_stemmen!I195=Joshua!I195,TRUE,FALSE)</f>
        <v>1</v>
      </c>
      <c r="J195" t="b">
        <f>IF(alle_stemmen!J195=Joshua!J195,TRUE,FALSE)</f>
        <v>1</v>
      </c>
      <c r="K195" t="b">
        <f>IF(alle_stemmen!K195=Joshua!K195,TRUE,FALSE)</f>
        <v>1</v>
      </c>
    </row>
    <row r="196" spans="1:11" x14ac:dyDescent="0.3">
      <c r="A196">
        <f>Joshua!A196</f>
        <v>0</v>
      </c>
      <c r="B196" t="b">
        <f>IF(alle_stemmen!B196=Joshua!B196,TRUE,FALSE)</f>
        <v>1</v>
      </c>
      <c r="C196" t="b">
        <f>IF(alle_stemmen!C196=Joshua!C196,TRUE,FALSE)</f>
        <v>1</v>
      </c>
      <c r="D196" t="b">
        <f>IF(alle_stemmen!D196=Joshua!D196,TRUE,FALSE)</f>
        <v>1</v>
      </c>
      <c r="E196" t="b">
        <f>IF(alle_stemmen!E196=Joshua!E196,TRUE,FALSE)</f>
        <v>1</v>
      </c>
      <c r="F196" t="b">
        <f>IF(alle_stemmen!F196=Joshua!F196,TRUE,FALSE)</f>
        <v>1</v>
      </c>
      <c r="G196" t="b">
        <f>IF(alle_stemmen!G196=Joshua!G196,TRUE,FALSE)</f>
        <v>1</v>
      </c>
      <c r="H196" t="b">
        <f>IF(alle_stemmen!H196=Joshua!H196,TRUE,FALSE)</f>
        <v>1</v>
      </c>
      <c r="I196" t="b">
        <f>IF(alle_stemmen!I196=Joshua!I196,TRUE,FALSE)</f>
        <v>1</v>
      </c>
      <c r="J196" t="b">
        <f>IF(alle_stemmen!J196=Joshua!J196,TRUE,FALSE)</f>
        <v>1</v>
      </c>
      <c r="K196" t="b">
        <f>IF(alle_stemmen!K196=Joshua!K196,TRUE,FALSE)</f>
        <v>1</v>
      </c>
    </row>
    <row r="197" spans="1:11" x14ac:dyDescent="0.3">
      <c r="A197">
        <f>Joshua!A197</f>
        <v>0</v>
      </c>
      <c r="B197" t="b">
        <f>IF(alle_stemmen!B197=Joshua!B197,TRUE,FALSE)</f>
        <v>1</v>
      </c>
      <c r="C197" t="b">
        <f>IF(alle_stemmen!C197=Joshua!C197,TRUE,FALSE)</f>
        <v>1</v>
      </c>
      <c r="D197" t="b">
        <f>IF(alle_stemmen!D197=Joshua!D197,TRUE,FALSE)</f>
        <v>1</v>
      </c>
      <c r="E197" t="b">
        <f>IF(alle_stemmen!E197=Joshua!E197,TRUE,FALSE)</f>
        <v>1</v>
      </c>
      <c r="F197" t="b">
        <f>IF(alle_stemmen!F197=Joshua!F197,TRUE,FALSE)</f>
        <v>1</v>
      </c>
      <c r="G197" t="b">
        <f>IF(alle_stemmen!G197=Joshua!G197,TRUE,FALSE)</f>
        <v>1</v>
      </c>
      <c r="H197" t="b">
        <f>IF(alle_stemmen!H197=Joshua!H197,TRUE,FALSE)</f>
        <v>1</v>
      </c>
      <c r="I197" t="b">
        <f>IF(alle_stemmen!I197=Joshua!I197,TRUE,FALSE)</f>
        <v>1</v>
      </c>
      <c r="J197" t="b">
        <f>IF(alle_stemmen!J197=Joshua!J197,TRUE,FALSE)</f>
        <v>1</v>
      </c>
      <c r="K197" t="b">
        <f>IF(alle_stemmen!K197=Joshua!K197,TRUE,FALSE)</f>
        <v>1</v>
      </c>
    </row>
    <row r="198" spans="1:11" x14ac:dyDescent="0.3">
      <c r="A198">
        <f>Joshua!A198</f>
        <v>0</v>
      </c>
      <c r="B198" t="b">
        <f>IF(alle_stemmen!B198=Joshua!B198,TRUE,FALSE)</f>
        <v>1</v>
      </c>
      <c r="C198" t="b">
        <f>IF(alle_stemmen!C198=Joshua!C198,TRUE,FALSE)</f>
        <v>1</v>
      </c>
      <c r="D198" t="b">
        <f>IF(alle_stemmen!D198=Joshua!D198,TRUE,FALSE)</f>
        <v>1</v>
      </c>
      <c r="E198" t="b">
        <f>IF(alle_stemmen!E198=Joshua!E198,TRUE,FALSE)</f>
        <v>1</v>
      </c>
      <c r="F198" t="b">
        <f>IF(alle_stemmen!F198=Joshua!F198,TRUE,FALSE)</f>
        <v>1</v>
      </c>
      <c r="G198" t="b">
        <f>IF(alle_stemmen!G198=Joshua!G198,TRUE,FALSE)</f>
        <v>1</v>
      </c>
      <c r="H198" t="b">
        <f>IF(alle_stemmen!H198=Joshua!H198,TRUE,FALSE)</f>
        <v>1</v>
      </c>
      <c r="I198" t="b">
        <f>IF(alle_stemmen!I198=Joshua!I198,TRUE,FALSE)</f>
        <v>1</v>
      </c>
      <c r="J198" t="b">
        <f>IF(alle_stemmen!J198=Joshua!J198,TRUE,FALSE)</f>
        <v>1</v>
      </c>
      <c r="K198" t="b">
        <f>IF(alle_stemmen!K198=Joshua!K198,TRUE,FALSE)</f>
        <v>1</v>
      </c>
    </row>
    <row r="199" spans="1:11" x14ac:dyDescent="0.3">
      <c r="A199">
        <f>Joshua!A199</f>
        <v>0</v>
      </c>
      <c r="B199" t="b">
        <f>IF(alle_stemmen!B199=Joshua!B199,TRUE,FALSE)</f>
        <v>1</v>
      </c>
      <c r="C199" t="b">
        <f>IF(alle_stemmen!C199=Joshua!C199,TRUE,FALSE)</f>
        <v>1</v>
      </c>
      <c r="D199" t="b">
        <f>IF(alle_stemmen!D199=Joshua!D199,TRUE,FALSE)</f>
        <v>1</v>
      </c>
      <c r="E199" t="b">
        <f>IF(alle_stemmen!E199=Joshua!E199,TRUE,FALSE)</f>
        <v>1</v>
      </c>
      <c r="F199" t="b">
        <f>IF(alle_stemmen!F199=Joshua!F199,TRUE,FALSE)</f>
        <v>1</v>
      </c>
      <c r="G199" t="b">
        <f>IF(alle_stemmen!G199=Joshua!G199,TRUE,FALSE)</f>
        <v>1</v>
      </c>
      <c r="H199" t="b">
        <f>IF(alle_stemmen!H199=Joshua!H199,TRUE,FALSE)</f>
        <v>1</v>
      </c>
      <c r="I199" t="b">
        <f>IF(alle_stemmen!I199=Joshua!I199,TRUE,FALSE)</f>
        <v>1</v>
      </c>
      <c r="J199" t="b">
        <f>IF(alle_stemmen!J199=Joshua!J199,TRUE,FALSE)</f>
        <v>1</v>
      </c>
      <c r="K199" t="b">
        <f>IF(alle_stemmen!K199=Joshua!K199,TRUE,FALSE)</f>
        <v>1</v>
      </c>
    </row>
    <row r="200" spans="1:11" x14ac:dyDescent="0.3">
      <c r="A200">
        <f>Joshua!A200</f>
        <v>0</v>
      </c>
      <c r="B200" t="b">
        <f>IF(alle_stemmen!B200=Joshua!B200,TRUE,FALSE)</f>
        <v>1</v>
      </c>
      <c r="C200" t="b">
        <f>IF(alle_stemmen!C200=Joshua!C200,TRUE,FALSE)</f>
        <v>1</v>
      </c>
      <c r="D200" t="b">
        <f>IF(alle_stemmen!D200=Joshua!D200,TRUE,FALSE)</f>
        <v>1</v>
      </c>
      <c r="E200" t="b">
        <f>IF(alle_stemmen!E200=Joshua!E200,TRUE,FALSE)</f>
        <v>1</v>
      </c>
      <c r="F200" t="b">
        <f>IF(alle_stemmen!F200=Joshua!F200,TRUE,FALSE)</f>
        <v>1</v>
      </c>
      <c r="G200" t="b">
        <f>IF(alle_stemmen!G200=Joshua!G200,TRUE,FALSE)</f>
        <v>1</v>
      </c>
      <c r="H200" t="b">
        <f>IF(alle_stemmen!H200=Joshua!H200,TRUE,FALSE)</f>
        <v>1</v>
      </c>
      <c r="I200" t="b">
        <f>IF(alle_stemmen!I200=Joshua!I200,TRUE,FALSE)</f>
        <v>1</v>
      </c>
      <c r="J200" t="b">
        <f>IF(alle_stemmen!J200=Joshua!J200,TRUE,FALSE)</f>
        <v>1</v>
      </c>
      <c r="K200" t="b">
        <f>IF(alle_stemmen!K200=Joshua!K200,TRUE,FALSE)</f>
        <v>1</v>
      </c>
    </row>
    <row r="201" spans="1:11" x14ac:dyDescent="0.3">
      <c r="A201">
        <f>Joshua!A201</f>
        <v>0</v>
      </c>
      <c r="B201" t="b">
        <f>IF(alle_stemmen!B201=Joshua!B201,TRUE,FALSE)</f>
        <v>1</v>
      </c>
      <c r="C201" t="b">
        <f>IF(alle_stemmen!C201=Joshua!C201,TRUE,FALSE)</f>
        <v>1</v>
      </c>
      <c r="D201" t="b">
        <f>IF(alle_stemmen!D201=Joshua!D201,TRUE,FALSE)</f>
        <v>1</v>
      </c>
      <c r="E201" t="b">
        <f>IF(alle_stemmen!E201=Joshua!E201,TRUE,FALSE)</f>
        <v>1</v>
      </c>
      <c r="F201" t="b">
        <f>IF(alle_stemmen!F201=Joshua!F201,TRUE,FALSE)</f>
        <v>1</v>
      </c>
      <c r="G201" t="b">
        <f>IF(alle_stemmen!G201=Joshua!G201,TRUE,FALSE)</f>
        <v>1</v>
      </c>
      <c r="H201" t="b">
        <f>IF(alle_stemmen!H201=Joshua!H201,TRUE,FALSE)</f>
        <v>1</v>
      </c>
      <c r="I201" t="b">
        <f>IF(alle_stemmen!I201=Joshua!I201,TRUE,FALSE)</f>
        <v>1</v>
      </c>
      <c r="J201" t="b">
        <f>IF(alle_stemmen!J201=Joshua!J201,TRUE,FALSE)</f>
        <v>1</v>
      </c>
      <c r="K201" t="b">
        <f>IF(alle_stemmen!K201=Joshua!K201,TRUE,FALSE)</f>
        <v>1</v>
      </c>
    </row>
    <row r="202" spans="1:11" x14ac:dyDescent="0.3">
      <c r="A202">
        <f>Joshua!A202</f>
        <v>0</v>
      </c>
      <c r="B202" t="b">
        <f>IF(alle_stemmen!B202=Joshua!B202,TRUE,FALSE)</f>
        <v>1</v>
      </c>
      <c r="C202" t="b">
        <f>IF(alle_stemmen!C202=Joshua!C202,TRUE,FALSE)</f>
        <v>1</v>
      </c>
      <c r="D202" t="b">
        <f>IF(alle_stemmen!D202=Joshua!D202,TRUE,FALSE)</f>
        <v>1</v>
      </c>
      <c r="E202" t="b">
        <f>IF(alle_stemmen!E202=Joshua!E202,TRUE,FALSE)</f>
        <v>1</v>
      </c>
      <c r="F202" t="b">
        <f>IF(alle_stemmen!F202=Joshua!F202,TRUE,FALSE)</f>
        <v>1</v>
      </c>
      <c r="G202" t="b">
        <f>IF(alle_stemmen!G202=Joshua!G202,TRUE,FALSE)</f>
        <v>1</v>
      </c>
      <c r="H202" t="b">
        <f>IF(alle_stemmen!H202=Joshua!H202,TRUE,FALSE)</f>
        <v>1</v>
      </c>
      <c r="I202" t="b">
        <f>IF(alle_stemmen!I202=Joshua!I202,TRUE,FALSE)</f>
        <v>1</v>
      </c>
      <c r="J202" t="b">
        <f>IF(alle_stemmen!J202=Joshua!J202,TRUE,FALSE)</f>
        <v>1</v>
      </c>
      <c r="K202" t="b">
        <f>IF(alle_stemmen!K202=Joshua!K202,TRUE,FALSE)</f>
        <v>1</v>
      </c>
    </row>
    <row r="203" spans="1:11" x14ac:dyDescent="0.3">
      <c r="A203">
        <f>Joshua!A203</f>
        <v>0</v>
      </c>
      <c r="B203" t="b">
        <f>IF(alle_stemmen!B203=Joshua!B203,TRUE,FALSE)</f>
        <v>1</v>
      </c>
      <c r="C203" t="b">
        <f>IF(alle_stemmen!C203=Joshua!C203,TRUE,FALSE)</f>
        <v>1</v>
      </c>
      <c r="D203" t="b">
        <f>IF(alle_stemmen!D203=Joshua!D203,TRUE,FALSE)</f>
        <v>1</v>
      </c>
      <c r="E203" t="b">
        <f>IF(alle_stemmen!E203=Joshua!E203,TRUE,FALSE)</f>
        <v>1</v>
      </c>
      <c r="F203" t="b">
        <f>IF(alle_stemmen!F203=Joshua!F203,TRUE,FALSE)</f>
        <v>1</v>
      </c>
      <c r="G203" t="b">
        <f>IF(alle_stemmen!G203=Joshua!G203,TRUE,FALSE)</f>
        <v>1</v>
      </c>
      <c r="H203" t="b">
        <f>IF(alle_stemmen!H203=Joshua!H203,TRUE,FALSE)</f>
        <v>1</v>
      </c>
      <c r="I203" t="b">
        <f>IF(alle_stemmen!I203=Joshua!I203,TRUE,FALSE)</f>
        <v>1</v>
      </c>
      <c r="J203" t="b">
        <f>IF(alle_stemmen!J203=Joshua!J203,TRUE,FALSE)</f>
        <v>1</v>
      </c>
      <c r="K203" t="b">
        <f>IF(alle_stemmen!K203=Joshua!K203,TRUE,FALSE)</f>
        <v>1</v>
      </c>
    </row>
    <row r="204" spans="1:11" x14ac:dyDescent="0.3">
      <c r="A204">
        <f>Joshua!A204</f>
        <v>0</v>
      </c>
      <c r="B204" t="b">
        <f>IF(alle_stemmen!B204=Joshua!B204,TRUE,FALSE)</f>
        <v>1</v>
      </c>
      <c r="C204" t="b">
        <f>IF(alle_stemmen!C204=Joshua!C204,TRUE,FALSE)</f>
        <v>1</v>
      </c>
      <c r="D204" t="b">
        <f>IF(alle_stemmen!D204=Joshua!D204,TRUE,FALSE)</f>
        <v>1</v>
      </c>
      <c r="E204" t="b">
        <f>IF(alle_stemmen!E204=Joshua!E204,TRUE,FALSE)</f>
        <v>1</v>
      </c>
      <c r="F204" t="b">
        <f>IF(alle_stemmen!F204=Joshua!F204,TRUE,FALSE)</f>
        <v>1</v>
      </c>
      <c r="G204" t="b">
        <f>IF(alle_stemmen!G204=Joshua!G204,TRUE,FALSE)</f>
        <v>1</v>
      </c>
      <c r="H204" t="b">
        <f>IF(alle_stemmen!H204=Joshua!H204,TRUE,FALSE)</f>
        <v>1</v>
      </c>
      <c r="I204" t="b">
        <f>IF(alle_stemmen!I204=Joshua!I204,TRUE,FALSE)</f>
        <v>1</v>
      </c>
      <c r="J204" t="b">
        <f>IF(alle_stemmen!J204=Joshua!J204,TRUE,FALSE)</f>
        <v>1</v>
      </c>
      <c r="K204" t="b">
        <f>IF(alle_stemmen!K204=Joshua!K204,TRUE,FALSE)</f>
        <v>1</v>
      </c>
    </row>
    <row r="205" spans="1:11" x14ac:dyDescent="0.3">
      <c r="A205">
        <f>Joshua!A205</f>
        <v>0</v>
      </c>
      <c r="B205" t="b">
        <f>IF(alle_stemmen!B205=Joshua!B205,TRUE,FALSE)</f>
        <v>1</v>
      </c>
      <c r="C205" t="b">
        <f>IF(alle_stemmen!C205=Joshua!C205,TRUE,FALSE)</f>
        <v>1</v>
      </c>
      <c r="D205" t="b">
        <f>IF(alle_stemmen!D205=Joshua!D205,TRUE,FALSE)</f>
        <v>1</v>
      </c>
      <c r="E205" t="b">
        <f>IF(alle_stemmen!E205=Joshua!E205,TRUE,FALSE)</f>
        <v>1</v>
      </c>
      <c r="F205" t="b">
        <f>IF(alle_stemmen!F205=Joshua!F205,TRUE,FALSE)</f>
        <v>1</v>
      </c>
      <c r="G205" t="b">
        <f>IF(alle_stemmen!G205=Joshua!G205,TRUE,FALSE)</f>
        <v>1</v>
      </c>
      <c r="H205" t="b">
        <f>IF(alle_stemmen!H205=Joshua!H205,TRUE,FALSE)</f>
        <v>1</v>
      </c>
      <c r="I205" t="b">
        <f>IF(alle_stemmen!I205=Joshua!I205,TRUE,FALSE)</f>
        <v>1</v>
      </c>
      <c r="J205" t="b">
        <f>IF(alle_stemmen!J205=Joshua!J205,TRUE,FALSE)</f>
        <v>1</v>
      </c>
      <c r="K205" t="b">
        <f>IF(alle_stemmen!K205=Joshua!K205,TRUE,FALSE)</f>
        <v>1</v>
      </c>
    </row>
    <row r="206" spans="1:11" x14ac:dyDescent="0.3">
      <c r="A206">
        <f>Joshua!A206</f>
        <v>0</v>
      </c>
      <c r="B206" t="b">
        <f>IF(alle_stemmen!B206=Joshua!B206,TRUE,FALSE)</f>
        <v>1</v>
      </c>
      <c r="C206" t="b">
        <f>IF(alle_stemmen!C206=Joshua!C206,TRUE,FALSE)</f>
        <v>1</v>
      </c>
      <c r="D206" t="b">
        <f>IF(alle_stemmen!D206=Joshua!D206,TRUE,FALSE)</f>
        <v>1</v>
      </c>
      <c r="E206" t="b">
        <f>IF(alle_stemmen!E206=Joshua!E206,TRUE,FALSE)</f>
        <v>1</v>
      </c>
      <c r="F206" t="b">
        <f>IF(alle_stemmen!F206=Joshua!F206,TRUE,FALSE)</f>
        <v>1</v>
      </c>
      <c r="G206" t="b">
        <f>IF(alle_stemmen!G206=Joshua!G206,TRUE,FALSE)</f>
        <v>1</v>
      </c>
      <c r="H206" t="b">
        <f>IF(alle_stemmen!H206=Joshua!H206,TRUE,FALSE)</f>
        <v>1</v>
      </c>
      <c r="I206" t="b">
        <f>IF(alle_stemmen!I206=Joshua!I206,TRUE,FALSE)</f>
        <v>1</v>
      </c>
      <c r="J206" t="b">
        <f>IF(alle_stemmen!J206=Joshua!J206,TRUE,FALSE)</f>
        <v>1</v>
      </c>
      <c r="K206" t="b">
        <f>IF(alle_stemmen!K206=Joshua!K206,TRUE,FALSE)</f>
        <v>1</v>
      </c>
    </row>
    <row r="207" spans="1:11" x14ac:dyDescent="0.3">
      <c r="A207">
        <f>Joshua!A207</f>
        <v>0</v>
      </c>
      <c r="B207" t="b">
        <f>IF(alle_stemmen!B207=Joshua!B207,TRUE,FALSE)</f>
        <v>1</v>
      </c>
      <c r="C207" t="b">
        <f>IF(alle_stemmen!C207=Joshua!C207,TRUE,FALSE)</f>
        <v>1</v>
      </c>
      <c r="D207" t="b">
        <f>IF(alle_stemmen!D207=Joshua!D207,TRUE,FALSE)</f>
        <v>1</v>
      </c>
      <c r="E207" t="b">
        <f>IF(alle_stemmen!E207=Joshua!E207,TRUE,FALSE)</f>
        <v>1</v>
      </c>
      <c r="F207" t="b">
        <f>IF(alle_stemmen!F207=Joshua!F207,TRUE,FALSE)</f>
        <v>1</v>
      </c>
      <c r="G207" t="b">
        <f>IF(alle_stemmen!G207=Joshua!G207,TRUE,FALSE)</f>
        <v>1</v>
      </c>
      <c r="H207" t="b">
        <f>IF(alle_stemmen!H207=Joshua!H207,TRUE,FALSE)</f>
        <v>1</v>
      </c>
      <c r="I207" t="b">
        <f>IF(alle_stemmen!I207=Joshua!I207,TRUE,FALSE)</f>
        <v>1</v>
      </c>
      <c r="J207" t="b">
        <f>IF(alle_stemmen!J207=Joshua!J207,TRUE,FALSE)</f>
        <v>1</v>
      </c>
      <c r="K207" t="b">
        <f>IF(alle_stemmen!K207=Joshua!K207,TRUE,FALSE)</f>
        <v>1</v>
      </c>
    </row>
    <row r="208" spans="1:11" x14ac:dyDescent="0.3">
      <c r="A208">
        <f>Joshua!A208</f>
        <v>0</v>
      </c>
      <c r="B208" t="b">
        <f>IF(alle_stemmen!B208=Joshua!B208,TRUE,FALSE)</f>
        <v>1</v>
      </c>
      <c r="C208" t="b">
        <f>IF(alle_stemmen!C208=Joshua!C208,TRUE,FALSE)</f>
        <v>1</v>
      </c>
      <c r="D208" t="b">
        <f>IF(alle_stemmen!D208=Joshua!D208,TRUE,FALSE)</f>
        <v>1</v>
      </c>
      <c r="E208" t="b">
        <f>IF(alle_stemmen!E208=Joshua!E208,TRUE,FALSE)</f>
        <v>1</v>
      </c>
      <c r="F208" t="b">
        <f>IF(alle_stemmen!F208=Joshua!F208,TRUE,FALSE)</f>
        <v>1</v>
      </c>
      <c r="G208" t="b">
        <f>IF(alle_stemmen!G208=Joshua!G208,TRUE,FALSE)</f>
        <v>1</v>
      </c>
      <c r="H208" t="b">
        <f>IF(alle_stemmen!H208=Joshua!H208,TRUE,FALSE)</f>
        <v>1</v>
      </c>
      <c r="I208" t="b">
        <f>IF(alle_stemmen!I208=Joshua!I208,TRUE,FALSE)</f>
        <v>1</v>
      </c>
      <c r="J208" t="b">
        <f>IF(alle_stemmen!J208=Joshua!J208,TRUE,FALSE)</f>
        <v>1</v>
      </c>
      <c r="K208" t="b">
        <f>IF(alle_stemmen!K208=Joshua!K208,TRUE,FALSE)</f>
        <v>1</v>
      </c>
    </row>
    <row r="209" spans="1:11" x14ac:dyDescent="0.3">
      <c r="A209">
        <f>Joshua!A209</f>
        <v>0</v>
      </c>
      <c r="B209" t="b">
        <f>IF(alle_stemmen!B209=Joshua!B209,TRUE,FALSE)</f>
        <v>1</v>
      </c>
      <c r="C209" t="b">
        <f>IF(alle_stemmen!C209=Joshua!C209,TRUE,FALSE)</f>
        <v>1</v>
      </c>
      <c r="D209" t="b">
        <f>IF(alle_stemmen!D209=Joshua!D209,TRUE,FALSE)</f>
        <v>1</v>
      </c>
      <c r="E209" t="b">
        <f>IF(alle_stemmen!E209=Joshua!E209,TRUE,FALSE)</f>
        <v>1</v>
      </c>
      <c r="F209" t="b">
        <f>IF(alle_stemmen!F209=Joshua!F209,TRUE,FALSE)</f>
        <v>1</v>
      </c>
      <c r="G209" t="b">
        <f>IF(alle_stemmen!G209=Joshua!G209,TRUE,FALSE)</f>
        <v>1</v>
      </c>
      <c r="H209" t="b">
        <f>IF(alle_stemmen!H209=Joshua!H209,TRUE,FALSE)</f>
        <v>1</v>
      </c>
      <c r="I209" t="b">
        <f>IF(alle_stemmen!I209=Joshua!I209,TRUE,FALSE)</f>
        <v>1</v>
      </c>
      <c r="J209" t="b">
        <f>IF(alle_stemmen!J209=Joshua!J209,TRUE,FALSE)</f>
        <v>1</v>
      </c>
      <c r="K209" t="b">
        <f>IF(alle_stemmen!K209=Joshua!K209,TRUE,FALSE)</f>
        <v>1</v>
      </c>
    </row>
    <row r="210" spans="1:11" x14ac:dyDescent="0.3">
      <c r="A210">
        <f>Joshua!A210</f>
        <v>0</v>
      </c>
      <c r="B210" t="b">
        <f>IF(alle_stemmen!B210=Joshua!B210,TRUE,FALSE)</f>
        <v>1</v>
      </c>
      <c r="C210" t="b">
        <f>IF(alle_stemmen!C210=Joshua!C210,TRUE,FALSE)</f>
        <v>1</v>
      </c>
      <c r="D210" t="b">
        <f>IF(alle_stemmen!D210=Joshua!D210,TRUE,FALSE)</f>
        <v>1</v>
      </c>
      <c r="E210" t="b">
        <f>IF(alle_stemmen!E210=Joshua!E210,TRUE,FALSE)</f>
        <v>1</v>
      </c>
      <c r="F210" t="b">
        <f>IF(alle_stemmen!F210=Joshua!F210,TRUE,FALSE)</f>
        <v>1</v>
      </c>
      <c r="G210" t="b">
        <f>IF(alle_stemmen!G210=Joshua!G210,TRUE,FALSE)</f>
        <v>1</v>
      </c>
      <c r="H210" t="b">
        <f>IF(alle_stemmen!H210=Joshua!H210,TRUE,FALSE)</f>
        <v>1</v>
      </c>
      <c r="I210" t="b">
        <f>IF(alle_stemmen!I210=Joshua!I210,TRUE,FALSE)</f>
        <v>1</v>
      </c>
      <c r="J210" t="b">
        <f>IF(alle_stemmen!J210=Joshua!J210,TRUE,FALSE)</f>
        <v>1</v>
      </c>
      <c r="K210" t="b">
        <f>IF(alle_stemmen!K210=Joshua!K210,TRUE,FALSE)</f>
        <v>1</v>
      </c>
    </row>
    <row r="211" spans="1:11" x14ac:dyDescent="0.3">
      <c r="A211">
        <f>Joshua!A211</f>
        <v>0</v>
      </c>
      <c r="B211" t="b">
        <f>IF(alle_stemmen!B211=Joshua!B211,TRUE,FALSE)</f>
        <v>1</v>
      </c>
      <c r="C211" t="b">
        <f>IF(alle_stemmen!C211=Joshua!C211,TRUE,FALSE)</f>
        <v>1</v>
      </c>
      <c r="D211" t="b">
        <f>IF(alle_stemmen!D211=Joshua!D211,TRUE,FALSE)</f>
        <v>1</v>
      </c>
      <c r="E211" t="b">
        <f>IF(alle_stemmen!E211=Joshua!E211,TRUE,FALSE)</f>
        <v>1</v>
      </c>
      <c r="F211" t="b">
        <f>IF(alle_stemmen!F211=Joshua!F211,TRUE,FALSE)</f>
        <v>1</v>
      </c>
      <c r="G211" t="b">
        <f>IF(alle_stemmen!G211=Joshua!G211,TRUE,FALSE)</f>
        <v>1</v>
      </c>
      <c r="H211" t="b">
        <f>IF(alle_stemmen!H211=Joshua!H211,TRUE,FALSE)</f>
        <v>1</v>
      </c>
      <c r="I211" t="b">
        <f>IF(alle_stemmen!I211=Joshua!I211,TRUE,FALSE)</f>
        <v>1</v>
      </c>
      <c r="J211" t="b">
        <f>IF(alle_stemmen!J211=Joshua!J211,TRUE,FALSE)</f>
        <v>1</v>
      </c>
      <c r="K211" t="b">
        <f>IF(alle_stemmen!K211=Joshua!K211,TRUE,FALSE)</f>
        <v>1</v>
      </c>
    </row>
    <row r="212" spans="1:11" x14ac:dyDescent="0.3">
      <c r="A212">
        <f>Joshua!A212</f>
        <v>0</v>
      </c>
      <c r="B212" t="b">
        <f>IF(alle_stemmen!B212=Joshua!B212,TRUE,FALSE)</f>
        <v>1</v>
      </c>
      <c r="C212" t="b">
        <f>IF(alle_stemmen!C212=Joshua!C212,TRUE,FALSE)</f>
        <v>1</v>
      </c>
      <c r="D212" t="b">
        <f>IF(alle_stemmen!D212=Joshua!D212,TRUE,FALSE)</f>
        <v>1</v>
      </c>
      <c r="E212" t="b">
        <f>IF(alle_stemmen!E212=Joshua!E212,TRUE,FALSE)</f>
        <v>1</v>
      </c>
      <c r="F212" t="b">
        <f>IF(alle_stemmen!F212=Joshua!F212,TRUE,FALSE)</f>
        <v>1</v>
      </c>
      <c r="G212" t="b">
        <f>IF(alle_stemmen!G212=Joshua!G212,TRUE,FALSE)</f>
        <v>1</v>
      </c>
      <c r="H212" t="b">
        <f>IF(alle_stemmen!H212=Joshua!H212,TRUE,FALSE)</f>
        <v>1</v>
      </c>
      <c r="I212" t="b">
        <f>IF(alle_stemmen!I212=Joshua!I212,TRUE,FALSE)</f>
        <v>1</v>
      </c>
      <c r="J212" t="b">
        <f>IF(alle_stemmen!J212=Joshua!J212,TRUE,FALSE)</f>
        <v>1</v>
      </c>
      <c r="K212" t="b">
        <f>IF(alle_stemmen!K212=Joshua!K212,TRUE,FALSE)</f>
        <v>1</v>
      </c>
    </row>
    <row r="213" spans="1:11" x14ac:dyDescent="0.3">
      <c r="A213">
        <f>Joshua!A213</f>
        <v>0</v>
      </c>
      <c r="B213" t="b">
        <f>IF(alle_stemmen!B213=Joshua!B213,TRUE,FALSE)</f>
        <v>1</v>
      </c>
      <c r="C213" t="b">
        <f>IF(alle_stemmen!C213=Joshua!C213,TRUE,FALSE)</f>
        <v>1</v>
      </c>
      <c r="D213" t="b">
        <f>IF(alle_stemmen!D213=Joshua!D213,TRUE,FALSE)</f>
        <v>1</v>
      </c>
      <c r="E213" t="b">
        <f>IF(alle_stemmen!E213=Joshua!E213,TRUE,FALSE)</f>
        <v>1</v>
      </c>
      <c r="F213" t="b">
        <f>IF(alle_stemmen!F213=Joshua!F213,TRUE,FALSE)</f>
        <v>1</v>
      </c>
      <c r="G213" t="b">
        <f>IF(alle_stemmen!G213=Joshua!G213,TRUE,FALSE)</f>
        <v>1</v>
      </c>
      <c r="H213" t="b">
        <f>IF(alle_stemmen!H213=Joshua!H213,TRUE,FALSE)</f>
        <v>1</v>
      </c>
      <c r="I213" t="b">
        <f>IF(alle_stemmen!I213=Joshua!I213,TRUE,FALSE)</f>
        <v>1</v>
      </c>
      <c r="J213" t="b">
        <f>IF(alle_stemmen!J213=Joshua!J213,TRUE,FALSE)</f>
        <v>1</v>
      </c>
      <c r="K213" t="b">
        <f>IF(alle_stemmen!K213=Joshua!K213,TRUE,FALSE)</f>
        <v>1</v>
      </c>
    </row>
    <row r="214" spans="1:11" x14ac:dyDescent="0.3">
      <c r="A214">
        <f>Joshua!A214</f>
        <v>0</v>
      </c>
      <c r="B214" t="b">
        <f>IF(alle_stemmen!B214=Joshua!B214,TRUE,FALSE)</f>
        <v>1</v>
      </c>
      <c r="C214" t="b">
        <f>IF(alle_stemmen!C214=Joshua!C214,TRUE,FALSE)</f>
        <v>1</v>
      </c>
      <c r="D214" t="b">
        <f>IF(alle_stemmen!D214=Joshua!D214,TRUE,FALSE)</f>
        <v>1</v>
      </c>
      <c r="E214" t="b">
        <f>IF(alle_stemmen!E214=Joshua!E214,TRUE,FALSE)</f>
        <v>1</v>
      </c>
      <c r="F214" t="b">
        <f>IF(alle_stemmen!F214=Joshua!F214,TRUE,FALSE)</f>
        <v>1</v>
      </c>
      <c r="G214" t="b">
        <f>IF(alle_stemmen!G214=Joshua!G214,TRUE,FALSE)</f>
        <v>1</v>
      </c>
      <c r="H214" t="b">
        <f>IF(alle_stemmen!H214=Joshua!H214,TRUE,FALSE)</f>
        <v>1</v>
      </c>
      <c r="I214" t="b">
        <f>IF(alle_stemmen!I214=Joshua!I214,TRUE,FALSE)</f>
        <v>1</v>
      </c>
      <c r="J214" t="b">
        <f>IF(alle_stemmen!J214=Joshua!J214,TRUE,FALSE)</f>
        <v>1</v>
      </c>
      <c r="K214" t="b">
        <f>IF(alle_stemmen!K214=Joshua!K214,TRUE,FALSE)</f>
        <v>1</v>
      </c>
    </row>
    <row r="215" spans="1:11" x14ac:dyDescent="0.3">
      <c r="B215" t="b">
        <f>IF(alle_stemmen!B215=Joshua!B215,TRUE,FALSE)</f>
        <v>1</v>
      </c>
      <c r="C215" t="b">
        <f>IF(alle_stemmen!C215=Joshua!C215,TRUE,FALSE)</f>
        <v>1</v>
      </c>
      <c r="D215" t="b">
        <f>IF(alle_stemmen!D215=Joshua!D215,TRUE,FALSE)</f>
        <v>1</v>
      </c>
      <c r="E215" t="b">
        <f>IF(alle_stemmen!E215=Joshua!E215,TRUE,FALSE)</f>
        <v>1</v>
      </c>
      <c r="F215" t="b">
        <f>IF(alle_stemmen!F215=Joshua!F215,TRUE,FALSE)</f>
        <v>1</v>
      </c>
      <c r="G215" t="b">
        <f>IF(alle_stemmen!G215=Joshua!G215,TRUE,FALSE)</f>
        <v>1</v>
      </c>
      <c r="H215" t="b">
        <f>IF(alle_stemmen!H215=Joshua!H215,TRUE,FALSE)</f>
        <v>1</v>
      </c>
      <c r="I215" t="b">
        <f>IF(alle_stemmen!I215=Joshua!I215,TRUE,FALSE)</f>
        <v>1</v>
      </c>
      <c r="J215" t="b">
        <f>IF(alle_stemmen!J215=Joshua!J215,TRUE,FALSE)</f>
        <v>1</v>
      </c>
      <c r="K215" t="b">
        <f>IF(alle_stemmen!K215=Joshua!K215,TRUE,FALSE)</f>
        <v>1</v>
      </c>
    </row>
    <row r="216" spans="1:11" x14ac:dyDescent="0.3">
      <c r="B216" t="b">
        <f>IF(alle_stemmen!B216=Joshua!B216,TRUE,FALSE)</f>
        <v>1</v>
      </c>
      <c r="C216" t="b">
        <f>IF(alle_stemmen!C216=Joshua!C216,TRUE,FALSE)</f>
        <v>1</v>
      </c>
      <c r="D216" t="b">
        <f>IF(alle_stemmen!D216=Joshua!D216,TRUE,FALSE)</f>
        <v>1</v>
      </c>
      <c r="E216" t="b">
        <f>IF(alle_stemmen!E216=Joshua!E216,TRUE,FALSE)</f>
        <v>1</v>
      </c>
      <c r="F216" t="b">
        <f>IF(alle_stemmen!F216=Joshua!F216,TRUE,FALSE)</f>
        <v>1</v>
      </c>
      <c r="G216" t="b">
        <f>IF(alle_stemmen!G216=Joshua!G216,TRUE,FALSE)</f>
        <v>1</v>
      </c>
      <c r="H216" t="b">
        <f>IF(alle_stemmen!H216=Joshua!H216,TRUE,FALSE)</f>
        <v>1</v>
      </c>
      <c r="I216" t="b">
        <f>IF(alle_stemmen!I216=Joshua!I216,TRUE,FALSE)</f>
        <v>1</v>
      </c>
      <c r="J216" t="b">
        <f>IF(alle_stemmen!J216=Joshua!J216,TRUE,FALSE)</f>
        <v>1</v>
      </c>
      <c r="K216" t="b">
        <f>IF(alle_stemmen!K216=Joshua!K216,TRUE,FALSE)</f>
        <v>1</v>
      </c>
    </row>
    <row r="217" spans="1:11" x14ac:dyDescent="0.3">
      <c r="B217" t="b">
        <f>IF(alle_stemmen!B217=Joshua!B217,TRUE,FALSE)</f>
        <v>1</v>
      </c>
      <c r="C217" t="b">
        <f>IF(alle_stemmen!C217=Joshua!C217,TRUE,FALSE)</f>
        <v>1</v>
      </c>
      <c r="D217" t="b">
        <f>IF(alle_stemmen!D217=Joshua!D217,TRUE,FALSE)</f>
        <v>1</v>
      </c>
      <c r="E217" t="b">
        <f>IF(alle_stemmen!E217=Joshua!E217,TRUE,FALSE)</f>
        <v>1</v>
      </c>
      <c r="F217" t="b">
        <f>IF(alle_stemmen!F217=Joshua!F217,TRUE,FALSE)</f>
        <v>1</v>
      </c>
      <c r="G217" t="b">
        <f>IF(alle_stemmen!G217=Joshua!G217,TRUE,FALSE)</f>
        <v>1</v>
      </c>
      <c r="H217" t="b">
        <f>IF(alle_stemmen!H217=Joshua!H217,TRUE,FALSE)</f>
        <v>1</v>
      </c>
      <c r="I217" t="b">
        <f>IF(alle_stemmen!I217=Joshua!I217,TRUE,FALSE)</f>
        <v>1</v>
      </c>
      <c r="J217" t="b">
        <f>IF(alle_stemmen!J217=Joshua!J217,TRUE,FALSE)</f>
        <v>1</v>
      </c>
      <c r="K217" t="b">
        <f>IF(alle_stemmen!K217=Joshua!K217,TRUE,FALSE)</f>
        <v>1</v>
      </c>
    </row>
    <row r="218" spans="1:11" x14ac:dyDescent="0.3">
      <c r="B218" t="b">
        <f>IF(alle_stemmen!B218=Joshua!B218,TRUE,FALSE)</f>
        <v>1</v>
      </c>
      <c r="C218" t="b">
        <f>IF(alle_stemmen!C218=Joshua!C218,TRUE,FALSE)</f>
        <v>1</v>
      </c>
      <c r="D218" t="b">
        <f>IF(alle_stemmen!D218=Joshua!D218,TRUE,FALSE)</f>
        <v>1</v>
      </c>
      <c r="E218" t="b">
        <f>IF(alle_stemmen!E218=Joshua!E218,TRUE,FALSE)</f>
        <v>1</v>
      </c>
      <c r="F218" t="b">
        <f>IF(alle_stemmen!F218=Joshua!F218,TRUE,FALSE)</f>
        <v>1</v>
      </c>
      <c r="G218" t="b">
        <f>IF(alle_stemmen!G218=Joshua!G218,TRUE,FALSE)</f>
        <v>1</v>
      </c>
      <c r="H218" t="b">
        <f>IF(alle_stemmen!H218=Joshua!H218,TRUE,FALSE)</f>
        <v>1</v>
      </c>
      <c r="I218" t="b">
        <f>IF(alle_stemmen!I218=Joshua!I218,TRUE,FALSE)</f>
        <v>1</v>
      </c>
      <c r="J218" t="b">
        <f>IF(alle_stemmen!J218=Joshua!J218,TRUE,FALSE)</f>
        <v>1</v>
      </c>
      <c r="K218" t="b">
        <f>IF(alle_stemmen!K218=Joshua!K218,TRUE,FALSE)</f>
        <v>1</v>
      </c>
    </row>
    <row r="219" spans="1:11" x14ac:dyDescent="0.3">
      <c r="B219" t="b">
        <f>IF(alle_stemmen!B219=Joshua!B219,TRUE,FALSE)</f>
        <v>1</v>
      </c>
      <c r="C219" t="b">
        <f>IF(alle_stemmen!C219=Joshua!C219,TRUE,FALSE)</f>
        <v>1</v>
      </c>
      <c r="D219" t="b">
        <f>IF(alle_stemmen!D219=Joshua!D219,TRUE,FALSE)</f>
        <v>1</v>
      </c>
      <c r="E219" t="b">
        <f>IF(alle_stemmen!E219=Joshua!E219,TRUE,FALSE)</f>
        <v>1</v>
      </c>
      <c r="F219" t="b">
        <f>IF(alle_stemmen!F219=Joshua!F219,TRUE,FALSE)</f>
        <v>1</v>
      </c>
      <c r="G219" t="b">
        <f>IF(alle_stemmen!G219=Joshua!G219,TRUE,FALSE)</f>
        <v>1</v>
      </c>
      <c r="H219" t="b">
        <f>IF(alle_stemmen!H219=Joshua!H219,TRUE,FALSE)</f>
        <v>1</v>
      </c>
      <c r="I219" t="b">
        <f>IF(alle_stemmen!I219=Joshua!I219,TRUE,FALSE)</f>
        <v>1</v>
      </c>
      <c r="J219" t="b">
        <f>IF(alle_stemmen!J219=Joshua!J219,TRUE,FALSE)</f>
        <v>1</v>
      </c>
      <c r="K219" t="b">
        <f>IF(alle_stemmen!K219=Joshua!K219,TRUE,FALSE)</f>
        <v>1</v>
      </c>
    </row>
    <row r="220" spans="1:11" x14ac:dyDescent="0.3">
      <c r="B220" t="b">
        <f>IF(alle_stemmen!B220=Joshua!B220,TRUE,FALSE)</f>
        <v>1</v>
      </c>
      <c r="C220" t="b">
        <f>IF(alle_stemmen!C220=Joshua!C220,TRUE,FALSE)</f>
        <v>1</v>
      </c>
      <c r="D220" t="b">
        <f>IF(alle_stemmen!D220=Joshua!D220,TRUE,FALSE)</f>
        <v>1</v>
      </c>
      <c r="E220" t="b">
        <f>IF(alle_stemmen!E220=Joshua!E220,TRUE,FALSE)</f>
        <v>1</v>
      </c>
      <c r="F220" t="b">
        <f>IF(alle_stemmen!F220=Joshua!F220,TRUE,FALSE)</f>
        <v>1</v>
      </c>
      <c r="G220" t="b">
        <f>IF(alle_stemmen!G220=Joshua!G220,TRUE,FALSE)</f>
        <v>1</v>
      </c>
      <c r="H220" t="b">
        <f>IF(alle_stemmen!H220=Joshua!H220,TRUE,FALSE)</f>
        <v>1</v>
      </c>
      <c r="I220" t="b">
        <f>IF(alle_stemmen!I220=Joshua!I220,TRUE,FALSE)</f>
        <v>1</v>
      </c>
      <c r="J220" t="b">
        <f>IF(alle_stemmen!J220=Joshua!J220,TRUE,FALSE)</f>
        <v>1</v>
      </c>
      <c r="K220" t="b">
        <f>IF(alle_stemmen!K220=Joshua!K220,TRUE,FALSE)</f>
        <v>1</v>
      </c>
    </row>
    <row r="221" spans="1:11" x14ac:dyDescent="0.3">
      <c r="B221" t="b">
        <f>IF(alle_stemmen!B221=Joshua!B221,TRUE,FALSE)</f>
        <v>1</v>
      </c>
      <c r="C221" t="b">
        <f>IF(alle_stemmen!C221=Joshua!C221,TRUE,FALSE)</f>
        <v>1</v>
      </c>
      <c r="D221" t="b">
        <f>IF(alle_stemmen!D221=Joshua!D221,TRUE,FALSE)</f>
        <v>1</v>
      </c>
      <c r="E221" t="b">
        <f>IF(alle_stemmen!E221=Joshua!E221,TRUE,FALSE)</f>
        <v>1</v>
      </c>
      <c r="F221" t="b">
        <f>IF(alle_stemmen!F221=Joshua!F221,TRUE,FALSE)</f>
        <v>1</v>
      </c>
      <c r="G221" t="b">
        <f>IF(alle_stemmen!G221=Joshua!G221,TRUE,FALSE)</f>
        <v>1</v>
      </c>
      <c r="H221" t="b">
        <f>IF(alle_stemmen!H221=Joshua!H221,TRUE,FALSE)</f>
        <v>1</v>
      </c>
      <c r="I221" t="b">
        <f>IF(alle_stemmen!I221=Joshua!I221,TRUE,FALSE)</f>
        <v>1</v>
      </c>
      <c r="J221" t="b">
        <f>IF(alle_stemmen!J221=Joshua!J221,TRUE,FALSE)</f>
        <v>1</v>
      </c>
      <c r="K221" t="b">
        <f>IF(alle_stemmen!K221=Joshua!K221,TRUE,FALSE)</f>
        <v>1</v>
      </c>
    </row>
    <row r="222" spans="1:11" x14ac:dyDescent="0.3">
      <c r="B222" t="b">
        <f>IF(alle_stemmen!B222=Joshua!B222,TRUE,FALSE)</f>
        <v>1</v>
      </c>
      <c r="C222" t="b">
        <f>IF(alle_stemmen!C222=Joshua!C222,TRUE,FALSE)</f>
        <v>1</v>
      </c>
      <c r="D222" t="b">
        <f>IF(alle_stemmen!D222=Joshua!D222,TRUE,FALSE)</f>
        <v>1</v>
      </c>
      <c r="E222" t="b">
        <f>IF(alle_stemmen!E222=Joshua!E222,TRUE,FALSE)</f>
        <v>1</v>
      </c>
      <c r="F222" t="b">
        <f>IF(alle_stemmen!F222=Joshua!F222,TRUE,FALSE)</f>
        <v>1</v>
      </c>
      <c r="G222" t="b">
        <f>IF(alle_stemmen!G222=Joshua!G222,TRUE,FALSE)</f>
        <v>1</v>
      </c>
      <c r="H222" t="b">
        <f>IF(alle_stemmen!H222=Joshua!H222,TRUE,FALSE)</f>
        <v>1</v>
      </c>
      <c r="I222" t="b">
        <f>IF(alle_stemmen!I222=Joshua!I222,TRUE,FALSE)</f>
        <v>1</v>
      </c>
      <c r="J222" t="b">
        <f>IF(alle_stemmen!J222=Joshua!J222,TRUE,FALSE)</f>
        <v>1</v>
      </c>
      <c r="K222" t="b">
        <f>IF(alle_stemmen!K222=Joshua!K222,TRUE,FALSE)</f>
        <v>1</v>
      </c>
    </row>
    <row r="223" spans="1:11" x14ac:dyDescent="0.3">
      <c r="B223" t="b">
        <f>IF(alle_stemmen!B223=Joshua!B223,TRUE,FALSE)</f>
        <v>1</v>
      </c>
      <c r="C223" t="b">
        <f>IF(alle_stemmen!C223=Joshua!C223,TRUE,FALSE)</f>
        <v>1</v>
      </c>
      <c r="D223" t="b">
        <f>IF(alle_stemmen!D223=Joshua!D223,TRUE,FALSE)</f>
        <v>1</v>
      </c>
      <c r="E223" t="b">
        <f>IF(alle_stemmen!E223=Joshua!E223,TRUE,FALSE)</f>
        <v>1</v>
      </c>
      <c r="F223" t="b">
        <f>IF(alle_stemmen!F223=Joshua!F223,TRUE,FALSE)</f>
        <v>1</v>
      </c>
      <c r="G223" t="b">
        <f>IF(alle_stemmen!G223=Joshua!G223,TRUE,FALSE)</f>
        <v>1</v>
      </c>
      <c r="H223" t="b">
        <f>IF(alle_stemmen!H223=Joshua!H223,TRUE,FALSE)</f>
        <v>1</v>
      </c>
      <c r="I223" t="b">
        <f>IF(alle_stemmen!I223=Joshua!I223,TRUE,FALSE)</f>
        <v>1</v>
      </c>
      <c r="J223" t="b">
        <f>IF(alle_stemmen!J223=Joshua!J223,TRUE,FALSE)</f>
        <v>1</v>
      </c>
      <c r="K223" t="b">
        <f>IF(alle_stemmen!K223=Joshua!K223,TRUE,FALSE)</f>
        <v>1</v>
      </c>
    </row>
    <row r="224" spans="1:11" x14ac:dyDescent="0.3">
      <c r="B224" t="b">
        <f>IF(alle_stemmen!B224=Joshua!B224,TRUE,FALSE)</f>
        <v>1</v>
      </c>
      <c r="C224" t="b">
        <f>IF(alle_stemmen!C224=Joshua!C224,TRUE,FALSE)</f>
        <v>1</v>
      </c>
      <c r="D224" t="b">
        <f>IF(alle_stemmen!D224=Joshua!D224,TRUE,FALSE)</f>
        <v>1</v>
      </c>
      <c r="E224" t="b">
        <f>IF(alle_stemmen!E224=Joshua!E224,TRUE,FALSE)</f>
        <v>1</v>
      </c>
      <c r="F224" t="b">
        <f>IF(alle_stemmen!F224=Joshua!F224,TRUE,FALSE)</f>
        <v>1</v>
      </c>
      <c r="G224" t="b">
        <f>IF(alle_stemmen!G224=Joshua!G224,TRUE,FALSE)</f>
        <v>1</v>
      </c>
      <c r="H224" t="b">
        <f>IF(alle_stemmen!H224=Joshua!H224,TRUE,FALSE)</f>
        <v>1</v>
      </c>
      <c r="I224" t="b">
        <f>IF(alle_stemmen!I224=Joshua!I224,TRUE,FALSE)</f>
        <v>1</v>
      </c>
      <c r="J224" t="b">
        <f>IF(alle_stemmen!J224=Joshua!J224,TRUE,FALSE)</f>
        <v>1</v>
      </c>
      <c r="K224" t="b">
        <f>IF(alle_stemmen!K224=Joshua!K224,TRUE,FALSE)</f>
        <v>1</v>
      </c>
    </row>
    <row r="225" spans="2:11" x14ac:dyDescent="0.3">
      <c r="B225" t="b">
        <f>IF(alle_stemmen!B225=Joshua!B225,TRUE,FALSE)</f>
        <v>1</v>
      </c>
      <c r="C225" t="b">
        <f>IF(alle_stemmen!C225=Joshua!C225,TRUE,FALSE)</f>
        <v>1</v>
      </c>
      <c r="D225" t="b">
        <f>IF(alle_stemmen!D225=Joshua!D225,TRUE,FALSE)</f>
        <v>1</v>
      </c>
      <c r="E225" t="b">
        <f>IF(alle_stemmen!E225=Joshua!E225,TRUE,FALSE)</f>
        <v>1</v>
      </c>
      <c r="F225" t="b">
        <f>IF(alle_stemmen!F225=Joshua!F225,TRUE,FALSE)</f>
        <v>1</v>
      </c>
      <c r="G225" t="b">
        <f>IF(alle_stemmen!G225=Joshua!G225,TRUE,FALSE)</f>
        <v>1</v>
      </c>
      <c r="H225" t="b">
        <f>IF(alle_stemmen!H225=Joshua!H225,TRUE,FALSE)</f>
        <v>1</v>
      </c>
      <c r="I225" t="b">
        <f>IF(alle_stemmen!I225=Joshua!I225,TRUE,FALSE)</f>
        <v>1</v>
      </c>
      <c r="J225" t="b">
        <f>IF(alle_stemmen!J225=Joshua!J225,TRUE,FALSE)</f>
        <v>1</v>
      </c>
      <c r="K225" t="b">
        <f>IF(alle_stemmen!K225=Joshua!K225,TRUE,FALSE)</f>
        <v>1</v>
      </c>
    </row>
    <row r="226" spans="2:11" x14ac:dyDescent="0.3">
      <c r="B226" t="b">
        <f>IF(alle_stemmen!B226=Joshua!B226,TRUE,FALSE)</f>
        <v>1</v>
      </c>
      <c r="C226" t="b">
        <f>IF(alle_stemmen!C226=Joshua!C226,TRUE,FALSE)</f>
        <v>1</v>
      </c>
      <c r="D226" t="b">
        <f>IF(alle_stemmen!D226=Joshua!D226,TRUE,FALSE)</f>
        <v>1</v>
      </c>
      <c r="E226" t="b">
        <f>IF(alle_stemmen!E226=Joshua!E226,TRUE,FALSE)</f>
        <v>1</v>
      </c>
      <c r="F226" t="b">
        <f>IF(alle_stemmen!F226=Joshua!F226,TRUE,FALSE)</f>
        <v>1</v>
      </c>
      <c r="G226" t="b">
        <f>IF(alle_stemmen!G226=Joshua!G226,TRUE,FALSE)</f>
        <v>1</v>
      </c>
      <c r="H226" t="b">
        <f>IF(alle_stemmen!H226=Joshua!H226,TRUE,FALSE)</f>
        <v>1</v>
      </c>
      <c r="I226" t="b">
        <f>IF(alle_stemmen!I226=Joshua!I226,TRUE,FALSE)</f>
        <v>1</v>
      </c>
      <c r="J226" t="b">
        <f>IF(alle_stemmen!J226=Joshua!J226,TRUE,FALSE)</f>
        <v>1</v>
      </c>
      <c r="K226" t="b">
        <f>IF(alle_stemmen!K226=Joshua!K226,TRUE,FALSE)</f>
        <v>1</v>
      </c>
    </row>
    <row r="227" spans="2:11" x14ac:dyDescent="0.3">
      <c r="B227" t="b">
        <f>IF(alle_stemmen!B227=Joshua!B227,TRUE,FALSE)</f>
        <v>1</v>
      </c>
      <c r="C227" t="b">
        <f>IF(alle_stemmen!C227=Joshua!C227,TRUE,FALSE)</f>
        <v>1</v>
      </c>
      <c r="D227" t="b">
        <f>IF(alle_stemmen!D227=Joshua!D227,TRUE,FALSE)</f>
        <v>1</v>
      </c>
      <c r="E227" t="b">
        <f>IF(alle_stemmen!E227=Joshua!E227,TRUE,FALSE)</f>
        <v>1</v>
      </c>
      <c r="F227" t="b">
        <f>IF(alle_stemmen!F227=Joshua!F227,TRUE,FALSE)</f>
        <v>1</v>
      </c>
      <c r="G227" t="b">
        <f>IF(alle_stemmen!G227=Joshua!G227,TRUE,FALSE)</f>
        <v>1</v>
      </c>
      <c r="H227" t="b">
        <f>IF(alle_stemmen!H227=Joshua!H227,TRUE,FALSE)</f>
        <v>1</v>
      </c>
      <c r="I227" t="b">
        <f>IF(alle_stemmen!I227=Joshua!I227,TRUE,FALSE)</f>
        <v>1</v>
      </c>
      <c r="J227" t="b">
        <f>IF(alle_stemmen!J227=Joshua!J227,TRUE,FALSE)</f>
        <v>1</v>
      </c>
      <c r="K227" t="b">
        <f>IF(alle_stemmen!K227=Joshua!K227,TRUE,FALSE)</f>
        <v>1</v>
      </c>
    </row>
    <row r="228" spans="2:11" x14ac:dyDescent="0.3">
      <c r="B228" t="b">
        <f>IF(alle_stemmen!B228=Joshua!B228,TRUE,FALSE)</f>
        <v>1</v>
      </c>
      <c r="C228" t="b">
        <f>IF(alle_stemmen!C228=Joshua!C228,TRUE,FALSE)</f>
        <v>1</v>
      </c>
      <c r="D228" t="b">
        <f>IF(alle_stemmen!D228=Joshua!D228,TRUE,FALSE)</f>
        <v>1</v>
      </c>
      <c r="E228" t="b">
        <f>IF(alle_stemmen!E228=Joshua!E228,TRUE,FALSE)</f>
        <v>1</v>
      </c>
      <c r="F228" t="b">
        <f>IF(alle_stemmen!F228=Joshua!F228,TRUE,FALSE)</f>
        <v>1</v>
      </c>
      <c r="G228" t="b">
        <f>IF(alle_stemmen!G228=Joshua!G228,TRUE,FALSE)</f>
        <v>1</v>
      </c>
      <c r="H228" t="b">
        <f>IF(alle_stemmen!H228=Joshua!H228,TRUE,FALSE)</f>
        <v>1</v>
      </c>
      <c r="I228" t="b">
        <f>IF(alle_stemmen!I228=Joshua!I228,TRUE,FALSE)</f>
        <v>1</v>
      </c>
      <c r="J228" t="b">
        <f>IF(alle_stemmen!J228=Joshua!J228,TRUE,FALSE)</f>
        <v>1</v>
      </c>
      <c r="K228" t="b">
        <f>IF(alle_stemmen!K228=Joshua!K228,TRUE,FALSE)</f>
        <v>1</v>
      </c>
    </row>
    <row r="229" spans="2:11" x14ac:dyDescent="0.3">
      <c r="B229" t="b">
        <f>IF(alle_stemmen!B229=Joshua!B229,TRUE,FALSE)</f>
        <v>1</v>
      </c>
      <c r="C229" t="b">
        <f>IF(alle_stemmen!C229=Joshua!C229,TRUE,FALSE)</f>
        <v>1</v>
      </c>
      <c r="D229" t="b">
        <f>IF(alle_stemmen!D229=Joshua!D229,TRUE,FALSE)</f>
        <v>1</v>
      </c>
      <c r="E229" t="b">
        <f>IF(alle_stemmen!E229=Joshua!E229,TRUE,FALSE)</f>
        <v>1</v>
      </c>
      <c r="F229" t="b">
        <f>IF(alle_stemmen!F229=Joshua!F229,TRUE,FALSE)</f>
        <v>1</v>
      </c>
      <c r="G229" t="b">
        <f>IF(alle_stemmen!G229=Joshua!G229,TRUE,FALSE)</f>
        <v>1</v>
      </c>
      <c r="H229" t="b">
        <f>IF(alle_stemmen!H229=Joshua!H229,TRUE,FALSE)</f>
        <v>1</v>
      </c>
      <c r="I229" t="b">
        <f>IF(alle_stemmen!I229=Joshua!I229,TRUE,FALSE)</f>
        <v>1</v>
      </c>
      <c r="J229" t="b">
        <f>IF(alle_stemmen!J229=Joshua!J229,TRUE,FALSE)</f>
        <v>1</v>
      </c>
      <c r="K229" t="b">
        <f>IF(alle_stemmen!K229=Joshua!K229,TRUE,FALSE)</f>
        <v>1</v>
      </c>
    </row>
    <row r="230" spans="2:11" x14ac:dyDescent="0.3">
      <c r="B230" t="b">
        <f>IF(alle_stemmen!B230=Joshua!B230,TRUE,FALSE)</f>
        <v>1</v>
      </c>
      <c r="C230" t="b">
        <f>IF(alle_stemmen!C230=Joshua!C230,TRUE,FALSE)</f>
        <v>1</v>
      </c>
      <c r="D230" t="b">
        <f>IF(alle_stemmen!D230=Joshua!D230,TRUE,FALSE)</f>
        <v>1</v>
      </c>
      <c r="E230" t="b">
        <f>IF(alle_stemmen!E230=Joshua!E230,TRUE,FALSE)</f>
        <v>1</v>
      </c>
      <c r="F230" t="b">
        <f>IF(alle_stemmen!F230=Joshua!F230,TRUE,FALSE)</f>
        <v>1</v>
      </c>
      <c r="G230" t="b">
        <f>IF(alle_stemmen!G230=Joshua!G230,TRUE,FALSE)</f>
        <v>1</v>
      </c>
      <c r="H230" t="b">
        <f>IF(alle_stemmen!H230=Joshua!H230,TRUE,FALSE)</f>
        <v>1</v>
      </c>
      <c r="I230" t="b">
        <f>IF(alle_stemmen!I230=Joshua!I230,TRUE,FALSE)</f>
        <v>1</v>
      </c>
      <c r="J230" t="b">
        <f>IF(alle_stemmen!J230=Joshua!J230,TRUE,FALSE)</f>
        <v>1</v>
      </c>
      <c r="K230" t="b">
        <f>IF(alle_stemmen!K230=Joshua!K230,TRUE,FALSE)</f>
        <v>1</v>
      </c>
    </row>
    <row r="231" spans="2:11" x14ac:dyDescent="0.3">
      <c r="B231" t="b">
        <f>IF(alle_stemmen!B231=Joshua!B231,TRUE,FALSE)</f>
        <v>1</v>
      </c>
      <c r="C231" t="b">
        <f>IF(alle_stemmen!C231=Joshua!C231,TRUE,FALSE)</f>
        <v>1</v>
      </c>
      <c r="D231" t="b">
        <f>IF(alle_stemmen!D231=Joshua!D231,TRUE,FALSE)</f>
        <v>1</v>
      </c>
      <c r="E231" t="b">
        <f>IF(alle_stemmen!E231=Joshua!E231,TRUE,FALSE)</f>
        <v>1</v>
      </c>
      <c r="F231" t="b">
        <f>IF(alle_stemmen!F231=Joshua!F231,TRUE,FALSE)</f>
        <v>1</v>
      </c>
      <c r="G231" t="b">
        <f>IF(alle_stemmen!G231=Joshua!G231,TRUE,FALSE)</f>
        <v>1</v>
      </c>
      <c r="H231" t="b">
        <f>IF(alle_stemmen!H231=Joshua!H231,TRUE,FALSE)</f>
        <v>1</v>
      </c>
      <c r="I231" t="b">
        <f>IF(alle_stemmen!I231=Joshua!I231,TRUE,FALSE)</f>
        <v>1</v>
      </c>
      <c r="J231" t="b">
        <f>IF(alle_stemmen!J231=Joshua!J231,TRUE,FALSE)</f>
        <v>1</v>
      </c>
      <c r="K231" t="b">
        <f>IF(alle_stemmen!K231=Joshua!K231,TRUE,FALSE)</f>
        <v>1</v>
      </c>
    </row>
    <row r="232" spans="2:11" x14ac:dyDescent="0.3">
      <c r="B232" t="b">
        <f>IF(alle_stemmen!B232=Joshua!B232,TRUE,FALSE)</f>
        <v>1</v>
      </c>
      <c r="C232" t="b">
        <f>IF(alle_stemmen!C232=Joshua!C232,TRUE,FALSE)</f>
        <v>1</v>
      </c>
      <c r="D232" t="b">
        <f>IF(alle_stemmen!D232=Joshua!D232,TRUE,FALSE)</f>
        <v>1</v>
      </c>
      <c r="E232" t="b">
        <f>IF(alle_stemmen!E232=Joshua!E232,TRUE,FALSE)</f>
        <v>1</v>
      </c>
      <c r="F232" t="b">
        <f>IF(alle_stemmen!F232=Joshua!F232,TRUE,FALSE)</f>
        <v>1</v>
      </c>
      <c r="G232" t="b">
        <f>IF(alle_stemmen!G232=Joshua!G232,TRUE,FALSE)</f>
        <v>1</v>
      </c>
      <c r="H232" t="b">
        <f>IF(alle_stemmen!H232=Joshua!H232,TRUE,FALSE)</f>
        <v>1</v>
      </c>
      <c r="I232" t="b">
        <f>IF(alle_stemmen!I232=Joshua!I232,TRUE,FALSE)</f>
        <v>1</v>
      </c>
      <c r="J232" t="b">
        <f>IF(alle_stemmen!J232=Joshua!J232,TRUE,FALSE)</f>
        <v>1</v>
      </c>
      <c r="K232" t="b">
        <f>IF(alle_stemmen!K232=Joshua!K232,TRUE,FALSE)</f>
        <v>1</v>
      </c>
    </row>
    <row r="233" spans="2:11" x14ac:dyDescent="0.3">
      <c r="B233" t="b">
        <f>IF(alle_stemmen!B233=Joshua!B233,TRUE,FALSE)</f>
        <v>1</v>
      </c>
      <c r="C233" t="b">
        <f>IF(alle_stemmen!C233=Joshua!C233,TRUE,FALSE)</f>
        <v>1</v>
      </c>
      <c r="D233" t="b">
        <f>IF(alle_stemmen!D233=Joshua!D233,TRUE,FALSE)</f>
        <v>1</v>
      </c>
      <c r="E233" t="b">
        <f>IF(alle_stemmen!E233=Joshua!E233,TRUE,FALSE)</f>
        <v>1</v>
      </c>
      <c r="F233" t="b">
        <f>IF(alle_stemmen!F233=Joshua!F233,TRUE,FALSE)</f>
        <v>1</v>
      </c>
      <c r="G233" t="b">
        <f>IF(alle_stemmen!G233=Joshua!G233,TRUE,FALSE)</f>
        <v>1</v>
      </c>
      <c r="H233" t="b">
        <f>IF(alle_stemmen!H233=Joshua!H233,TRUE,FALSE)</f>
        <v>1</v>
      </c>
      <c r="I233" t="b">
        <f>IF(alle_stemmen!I233=Joshua!I233,TRUE,FALSE)</f>
        <v>1</v>
      </c>
      <c r="J233" t="b">
        <f>IF(alle_stemmen!J233=Joshua!J233,TRUE,FALSE)</f>
        <v>1</v>
      </c>
      <c r="K233" t="b">
        <f>IF(alle_stemmen!K233=Joshua!K233,TRUE,FALSE)</f>
        <v>1</v>
      </c>
    </row>
    <row r="234" spans="2:11" x14ac:dyDescent="0.3">
      <c r="B234" t="b">
        <f>IF(alle_stemmen!B234=Joshua!B234,TRUE,FALSE)</f>
        <v>1</v>
      </c>
      <c r="C234" t="b">
        <f>IF(alle_stemmen!C234=Joshua!C234,TRUE,FALSE)</f>
        <v>1</v>
      </c>
      <c r="D234" t="b">
        <f>IF(alle_stemmen!D234=Joshua!D234,TRUE,FALSE)</f>
        <v>1</v>
      </c>
      <c r="E234" t="b">
        <f>IF(alle_stemmen!E234=Joshua!E234,TRUE,FALSE)</f>
        <v>1</v>
      </c>
      <c r="F234" t="b">
        <f>IF(alle_stemmen!F234=Joshua!F234,TRUE,FALSE)</f>
        <v>1</v>
      </c>
      <c r="G234" t="b">
        <f>IF(alle_stemmen!G234=Joshua!G234,TRUE,FALSE)</f>
        <v>1</v>
      </c>
      <c r="H234" t="b">
        <f>IF(alle_stemmen!H234=Joshua!H234,TRUE,FALSE)</f>
        <v>1</v>
      </c>
      <c r="I234" t="b">
        <f>IF(alle_stemmen!I234=Joshua!I234,TRUE,FALSE)</f>
        <v>1</v>
      </c>
      <c r="J234" t="b">
        <f>IF(alle_stemmen!J234=Joshua!J234,TRUE,FALSE)</f>
        <v>1</v>
      </c>
      <c r="K234" t="b">
        <f>IF(alle_stemmen!K234=Joshua!K234,TRUE,FALSE)</f>
        <v>1</v>
      </c>
    </row>
    <row r="235" spans="2:11" x14ac:dyDescent="0.3">
      <c r="B235" t="b">
        <f>IF(alle_stemmen!B235=Joshua!B235,TRUE,FALSE)</f>
        <v>1</v>
      </c>
      <c r="C235" t="b">
        <f>IF(alle_stemmen!C235=Joshua!C235,TRUE,FALSE)</f>
        <v>1</v>
      </c>
      <c r="D235" t="b">
        <f>IF(alle_stemmen!D235=Joshua!D235,TRUE,FALSE)</f>
        <v>1</v>
      </c>
      <c r="E235" t="b">
        <f>IF(alle_stemmen!E235=Joshua!E235,TRUE,FALSE)</f>
        <v>1</v>
      </c>
      <c r="F235" t="b">
        <f>IF(alle_stemmen!F235=Joshua!F235,TRUE,FALSE)</f>
        <v>1</v>
      </c>
      <c r="G235" t="b">
        <f>IF(alle_stemmen!G235=Joshua!G235,TRUE,FALSE)</f>
        <v>1</v>
      </c>
      <c r="H235" t="b">
        <f>IF(alle_stemmen!H235=Joshua!H235,TRUE,FALSE)</f>
        <v>1</v>
      </c>
      <c r="I235" t="b">
        <f>IF(alle_stemmen!I235=Joshua!I235,TRUE,FALSE)</f>
        <v>1</v>
      </c>
      <c r="J235" t="b">
        <f>IF(alle_stemmen!J235=Joshua!J235,TRUE,FALSE)</f>
        <v>1</v>
      </c>
      <c r="K235" t="b">
        <f>IF(alle_stemmen!K235=Joshua!K235,TRUE,FALSE)</f>
        <v>1</v>
      </c>
    </row>
    <row r="236" spans="2:11" x14ac:dyDescent="0.3">
      <c r="B236" t="b">
        <f>IF(alle_stemmen!B236=Joshua!B236,TRUE,FALSE)</f>
        <v>1</v>
      </c>
      <c r="C236" t="b">
        <f>IF(alle_stemmen!C236=Joshua!C236,TRUE,FALSE)</f>
        <v>1</v>
      </c>
      <c r="D236" t="b">
        <f>IF(alle_stemmen!D236=Joshua!D236,TRUE,FALSE)</f>
        <v>1</v>
      </c>
      <c r="E236" t="b">
        <f>IF(alle_stemmen!E236=Joshua!E236,TRUE,FALSE)</f>
        <v>1</v>
      </c>
      <c r="F236" t="b">
        <f>IF(alle_stemmen!F236=Joshua!F236,TRUE,FALSE)</f>
        <v>1</v>
      </c>
      <c r="G236" t="b">
        <f>IF(alle_stemmen!G236=Joshua!G236,TRUE,FALSE)</f>
        <v>1</v>
      </c>
      <c r="H236" t="b">
        <f>IF(alle_stemmen!H236=Joshua!H236,TRUE,FALSE)</f>
        <v>1</v>
      </c>
      <c r="I236" t="b">
        <f>IF(alle_stemmen!I236=Joshua!I236,TRUE,FALSE)</f>
        <v>1</v>
      </c>
      <c r="J236" t="b">
        <f>IF(alle_stemmen!J236=Joshua!J236,TRUE,FALSE)</f>
        <v>1</v>
      </c>
      <c r="K236" t="b">
        <f>IF(alle_stemmen!K236=Joshua!K236,TRUE,FALSE)</f>
        <v>1</v>
      </c>
    </row>
    <row r="237" spans="2:11" x14ac:dyDescent="0.3">
      <c r="B237" t="b">
        <f>IF(alle_stemmen!B237=Joshua!B237,TRUE,FALSE)</f>
        <v>1</v>
      </c>
      <c r="C237" t="b">
        <f>IF(alle_stemmen!C237=Joshua!C237,TRUE,FALSE)</f>
        <v>1</v>
      </c>
      <c r="D237" t="b">
        <f>IF(alle_stemmen!D237=Joshua!D237,TRUE,FALSE)</f>
        <v>1</v>
      </c>
      <c r="E237" t="b">
        <f>IF(alle_stemmen!E237=Joshua!E237,TRUE,FALSE)</f>
        <v>1</v>
      </c>
      <c r="F237" t="b">
        <f>IF(alle_stemmen!F237=Joshua!F237,TRUE,FALSE)</f>
        <v>1</v>
      </c>
      <c r="G237" t="b">
        <f>IF(alle_stemmen!G237=Joshua!G237,TRUE,FALSE)</f>
        <v>1</v>
      </c>
      <c r="H237" t="b">
        <f>IF(alle_stemmen!H237=Joshua!H237,TRUE,FALSE)</f>
        <v>1</v>
      </c>
      <c r="I237" t="b">
        <f>IF(alle_stemmen!I237=Joshua!I237,TRUE,FALSE)</f>
        <v>1</v>
      </c>
      <c r="J237" t="b">
        <f>IF(alle_stemmen!J237=Joshua!J237,TRUE,FALSE)</f>
        <v>1</v>
      </c>
      <c r="K237" t="b">
        <f>IF(alle_stemmen!K237=Joshua!K237,TRUE,FALSE)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4"/>
  <sheetViews>
    <sheetView topLeftCell="A156" workbookViewId="0">
      <selection activeCell="C184" sqref="C184"/>
    </sheetView>
  </sheetViews>
  <sheetFormatPr defaultRowHeight="14.4" x14ac:dyDescent="0.3"/>
  <cols>
    <col min="1" max="1" width="9.77734375" bestFit="1"/>
    <col min="2" max="2" width="8.77734375" bestFit="1" customWidth="1"/>
    <col min="3" max="3" width="9.5546875" bestFit="1"/>
    <col min="4" max="4" width="8.77734375" bestFit="1" customWidth="1"/>
    <col min="5" max="5" width="9.88671875" bestFit="1"/>
    <col min="6" max="7" width="8.77734375" bestFit="1" customWidth="1"/>
    <col min="8" max="8" width="8.6640625" bestFit="1"/>
    <col min="10" max="10" width="12.88671875" bestFit="1"/>
    <col min="11" max="11" width="8.77734375" bestFit="1" customWidth="1"/>
  </cols>
  <sheetData>
    <row r="1" spans="1:1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x14ac:dyDescent="0.3">
      <c r="A2" s="4">
        <v>1</v>
      </c>
      <c r="B2" s="8" t="b">
        <f>IF(AND(MIN(alle_stemmen!$B2:$K2)=alle_stemmen!B2,alle_stemmen!B2&gt;0),TRUE,FALSE)</f>
        <v>0</v>
      </c>
      <c r="C2" s="8" t="b">
        <f>IF(AND(MIN(alle_stemmen!$B2:$K2)=alle_stemmen!C2,alle_stemmen!C2&gt;0),TRUE,FALSE)</f>
        <v>0</v>
      </c>
      <c r="D2" s="8" t="b">
        <f>IF(AND(MIN(alle_stemmen!$B2:$K2)=alle_stemmen!D2,alle_stemmen!D2&gt;0),TRUE,FALSE)</f>
        <v>0</v>
      </c>
      <c r="E2" s="8" t="b">
        <f>IF(AND(MIN(alle_stemmen!$B2:$K2)=alle_stemmen!E2,alle_stemmen!E2&gt;0),TRUE,FALSE)</f>
        <v>0</v>
      </c>
      <c r="F2" s="8" t="b">
        <f>IF(AND(MIN(alle_stemmen!$B2:$K2)=alle_stemmen!F2,alle_stemmen!F2&gt;0),TRUE,FALSE)</f>
        <v>1</v>
      </c>
      <c r="G2" s="8" t="b">
        <f>IF(AND(MIN(alle_stemmen!$B2:$K2)=alle_stemmen!G2,alle_stemmen!G2&gt;0),TRUE,FALSE)</f>
        <v>0</v>
      </c>
      <c r="H2" s="8" t="b">
        <f>IF(AND(MIN(alle_stemmen!$B2:$K2)=alle_stemmen!H2,alle_stemmen!H2&gt;0),TRUE,FALSE)</f>
        <v>0</v>
      </c>
      <c r="I2" s="8" t="b">
        <f>IF(AND(MIN(alle_stemmen!$B2:$K2)=alle_stemmen!I2,alle_stemmen!I2&gt;0),TRUE,FALSE)</f>
        <v>0</v>
      </c>
      <c r="J2" s="8" t="b">
        <f>IF(AND(MIN(alle_stemmen!$B2:$K2)=alle_stemmen!J2,alle_stemmen!J2&gt;0),TRUE,FALSE)</f>
        <v>0</v>
      </c>
      <c r="K2" s="8" t="b">
        <f>IF(AND(MIN(alle_stemmen!$B2:$K2)=alle_stemmen!K2,alle_stemmen!K2&gt;0),TRUE,FALSE)</f>
        <v>0</v>
      </c>
    </row>
    <row r="3" spans="1:11" x14ac:dyDescent="0.3">
      <c r="A3" s="4">
        <v>2</v>
      </c>
      <c r="B3" s="8" t="b">
        <f>IF(AND(MIN(alle_stemmen!$B3:$K3)=alle_stemmen!B3,alle_stemmen!B3&gt;0),TRUE,FALSE)</f>
        <v>0</v>
      </c>
      <c r="C3" s="8" t="b">
        <f>IF(AND(MIN(alle_stemmen!$B3:$K3)=alle_stemmen!C3,alle_stemmen!C3&gt;0),TRUE,FALSE)</f>
        <v>1</v>
      </c>
      <c r="D3" s="8" t="b">
        <f>IF(AND(MIN(alle_stemmen!$B3:$K3)=alle_stemmen!D3,alle_stemmen!D3&gt;0),TRUE,FALSE)</f>
        <v>0</v>
      </c>
      <c r="E3" s="8" t="b">
        <f>IF(AND(MIN(alle_stemmen!$B3:$K3)=alle_stemmen!E3,alle_stemmen!E3&gt;0),TRUE,FALSE)</f>
        <v>0</v>
      </c>
      <c r="F3" s="8" t="b">
        <f>IF(AND(MIN(alle_stemmen!$B3:$K3)=alle_stemmen!F3,alle_stemmen!F3&gt;0),TRUE,FALSE)</f>
        <v>0</v>
      </c>
      <c r="G3" s="8" t="b">
        <f>IF(AND(MIN(alle_stemmen!$B3:$K3)=alle_stemmen!G3,alle_stemmen!G3&gt;0),TRUE,FALSE)</f>
        <v>0</v>
      </c>
      <c r="H3" s="8" t="b">
        <f>IF(AND(MIN(alle_stemmen!$B3:$K3)=alle_stemmen!H3,alle_stemmen!H3&gt;0),TRUE,FALSE)</f>
        <v>0</v>
      </c>
      <c r="I3" s="8" t="b">
        <f>IF(AND(MIN(alle_stemmen!$B3:$K3)=alle_stemmen!I3,alle_stemmen!I3&gt;0),TRUE,FALSE)</f>
        <v>0</v>
      </c>
      <c r="J3" s="8" t="b">
        <f>IF(AND(MIN(alle_stemmen!$B3:$K3)=alle_stemmen!J3,alle_stemmen!J3&gt;0),TRUE,FALSE)</f>
        <v>0</v>
      </c>
      <c r="K3" s="8" t="b">
        <f>IF(AND(MIN(alle_stemmen!$B3:$K3)=alle_stemmen!K3,alle_stemmen!K3&gt;0),TRUE,FALSE)</f>
        <v>0</v>
      </c>
    </row>
    <row r="4" spans="1:11" x14ac:dyDescent="0.3">
      <c r="A4" s="4">
        <v>3</v>
      </c>
      <c r="B4" s="8" t="b">
        <f>IF(AND(MIN(alle_stemmen!$B4:$K4)=alle_stemmen!B4,alle_stemmen!B4&gt;0),TRUE,FALSE)</f>
        <v>0</v>
      </c>
      <c r="C4" s="8" t="b">
        <f>IF(AND(MIN(alle_stemmen!$B4:$K4)=alle_stemmen!C4,alle_stemmen!C4&gt;0),TRUE,FALSE)</f>
        <v>1</v>
      </c>
      <c r="D4" s="8" t="b">
        <f>IF(AND(MIN(alle_stemmen!$B4:$K4)=alle_stemmen!D4,alle_stemmen!D4&gt;0),TRUE,FALSE)</f>
        <v>0</v>
      </c>
      <c r="E4" s="8" t="b">
        <f>IF(AND(MIN(alle_stemmen!$B4:$K4)=alle_stemmen!E4,alle_stemmen!E4&gt;0),TRUE,FALSE)</f>
        <v>0</v>
      </c>
      <c r="F4" s="8" t="b">
        <f>IF(AND(MIN(alle_stemmen!$B4:$K4)=alle_stemmen!F4,alle_stemmen!F4&gt;0),TRUE,FALSE)</f>
        <v>0</v>
      </c>
      <c r="G4" s="8" t="b">
        <f>IF(AND(MIN(alle_stemmen!$B4:$K4)=alle_stemmen!G4,alle_stemmen!G4&gt;0),TRUE,FALSE)</f>
        <v>0</v>
      </c>
      <c r="H4" s="8" t="b">
        <f>IF(AND(MIN(alle_stemmen!$B4:$K4)=alle_stemmen!H4,alle_stemmen!H4&gt;0),TRUE,FALSE)</f>
        <v>0</v>
      </c>
      <c r="I4" s="8" t="b">
        <f>IF(AND(MIN(alle_stemmen!$B4:$K4)=alle_stemmen!I4,alle_stemmen!I4&gt;0),TRUE,FALSE)</f>
        <v>0</v>
      </c>
      <c r="J4" s="8" t="b">
        <f>IF(AND(MIN(alle_stemmen!$B4:$K4)=alle_stemmen!J4,alle_stemmen!J4&gt;0),TRUE,FALSE)</f>
        <v>0</v>
      </c>
      <c r="K4" s="8" t="b">
        <f>IF(AND(MIN(alle_stemmen!$B4:$K4)=alle_stemmen!K4,alle_stemmen!K4&gt;0),TRUE,FALSE)</f>
        <v>0</v>
      </c>
    </row>
    <row r="5" spans="1:11" x14ac:dyDescent="0.3">
      <c r="A5" s="4">
        <v>4</v>
      </c>
      <c r="B5" s="8" t="b">
        <f>IF(AND(MIN(alle_stemmen!$B5:$K5)=alle_stemmen!B5,alle_stemmen!B5&gt;0),TRUE,FALSE)</f>
        <v>0</v>
      </c>
      <c r="C5" s="8" t="b">
        <f>IF(AND(MIN(alle_stemmen!$B5:$K5)=alle_stemmen!C5,alle_stemmen!C5&gt;0),TRUE,FALSE)</f>
        <v>1</v>
      </c>
      <c r="D5" s="8" t="b">
        <f>IF(AND(MIN(alle_stemmen!$B5:$K5)=alle_stemmen!D5,alle_stemmen!D5&gt;0),TRUE,FALSE)</f>
        <v>0</v>
      </c>
      <c r="E5" s="8" t="b">
        <f>IF(AND(MIN(alle_stemmen!$B5:$K5)=alle_stemmen!E5,alle_stemmen!E5&gt;0),TRUE,FALSE)</f>
        <v>0</v>
      </c>
      <c r="F5" s="8" t="b">
        <f>IF(AND(MIN(alle_stemmen!$B5:$K5)=alle_stemmen!F5,alle_stemmen!F5&gt;0),TRUE,FALSE)</f>
        <v>0</v>
      </c>
      <c r="G5" s="8" t="b">
        <f>IF(AND(MIN(alle_stemmen!$B5:$K5)=alle_stemmen!G5,alle_stemmen!G5&gt;0),TRUE,FALSE)</f>
        <v>0</v>
      </c>
      <c r="H5" s="8" t="b">
        <f>IF(AND(MIN(alle_stemmen!$B5:$K5)=alle_stemmen!H5,alle_stemmen!H5&gt;0),TRUE,FALSE)</f>
        <v>0</v>
      </c>
      <c r="I5" s="8" t="b">
        <f>IF(AND(MIN(alle_stemmen!$B5:$K5)=alle_stemmen!I5,alle_stemmen!I5&gt;0),TRUE,FALSE)</f>
        <v>0</v>
      </c>
      <c r="J5" s="8" t="b">
        <f>IF(AND(MIN(alle_stemmen!$B5:$K5)=alle_stemmen!J5,alle_stemmen!J5&gt;0),TRUE,FALSE)</f>
        <v>0</v>
      </c>
      <c r="K5" s="8" t="b">
        <f>IF(AND(MIN(alle_stemmen!$B5:$K5)=alle_stemmen!K5,alle_stemmen!K5&gt;0),TRUE,FALSE)</f>
        <v>0</v>
      </c>
    </row>
    <row r="6" spans="1:11" x14ac:dyDescent="0.3">
      <c r="A6" s="4">
        <v>5</v>
      </c>
      <c r="B6" s="8" t="b">
        <f>IF(AND(MIN(alle_stemmen!$B6:$K6)=alle_stemmen!B6,alle_stemmen!B6&gt;0),TRUE,FALSE)</f>
        <v>0</v>
      </c>
      <c r="C6" s="8" t="b">
        <f>IF(AND(MIN(alle_stemmen!$B6:$K6)=alle_stemmen!C6,alle_stemmen!C6&gt;0),TRUE,FALSE)</f>
        <v>1</v>
      </c>
      <c r="D6" s="8" t="b">
        <f>IF(AND(MIN(alle_stemmen!$B6:$K6)=alle_stemmen!D6,alle_stemmen!D6&gt;0),TRUE,FALSE)</f>
        <v>0</v>
      </c>
      <c r="E6" s="8" t="b">
        <f>IF(AND(MIN(alle_stemmen!$B6:$K6)=alle_stemmen!E6,alle_stemmen!E6&gt;0),TRUE,FALSE)</f>
        <v>0</v>
      </c>
      <c r="F6" s="8" t="b">
        <f>IF(AND(MIN(alle_stemmen!$B6:$K6)=alle_stemmen!F6,alle_stemmen!F6&gt;0),TRUE,FALSE)</f>
        <v>0</v>
      </c>
      <c r="G6" s="8" t="b">
        <f>IF(AND(MIN(alle_stemmen!$B6:$K6)=alle_stemmen!G6,alle_stemmen!G6&gt;0),TRUE,FALSE)</f>
        <v>0</v>
      </c>
      <c r="H6" s="8" t="b">
        <f>IF(AND(MIN(alle_stemmen!$B6:$K6)=alle_stemmen!H6,alle_stemmen!H6&gt;0),TRUE,FALSE)</f>
        <v>0</v>
      </c>
      <c r="I6" s="8" t="b">
        <f>IF(AND(MIN(alle_stemmen!$B6:$K6)=alle_stemmen!I6,alle_stemmen!I6&gt;0),TRUE,FALSE)</f>
        <v>0</v>
      </c>
      <c r="J6" s="8" t="b">
        <f>IF(AND(MIN(alle_stemmen!$B6:$K6)=alle_stemmen!J6,alle_stemmen!J6&gt;0),TRUE,FALSE)</f>
        <v>0</v>
      </c>
      <c r="K6" s="8" t="b">
        <f>IF(AND(MIN(alle_stemmen!$B6:$K6)=alle_stemmen!K6,alle_stemmen!K6&gt;0),TRUE,FALSE)</f>
        <v>0</v>
      </c>
    </row>
    <row r="7" spans="1:11" x14ac:dyDescent="0.3">
      <c r="A7" s="4">
        <v>6</v>
      </c>
      <c r="B7" s="8" t="b">
        <f>IF(AND(MIN(alle_stemmen!$B7:$K7)=alle_stemmen!B7,alle_stemmen!B7&gt;0),TRUE,FALSE)</f>
        <v>0</v>
      </c>
      <c r="C7" s="8" t="b">
        <f>IF(AND(MIN(alle_stemmen!$B7:$K7)=alle_stemmen!C7,alle_stemmen!C7&gt;0),TRUE,FALSE)</f>
        <v>1</v>
      </c>
      <c r="D7" s="8" t="b">
        <f>IF(AND(MIN(alle_stemmen!$B7:$K7)=alle_stemmen!D7,alle_stemmen!D7&gt;0),TRUE,FALSE)</f>
        <v>0</v>
      </c>
      <c r="E7" s="8" t="b">
        <f>IF(AND(MIN(alle_stemmen!$B7:$K7)=alle_stemmen!E7,alle_stemmen!E7&gt;0),TRUE,FALSE)</f>
        <v>0</v>
      </c>
      <c r="F7" s="8" t="b">
        <f>IF(AND(MIN(alle_stemmen!$B7:$K7)=alle_stemmen!F7,alle_stemmen!F7&gt;0),TRUE,FALSE)</f>
        <v>0</v>
      </c>
      <c r="G7" s="8" t="b">
        <f>IF(AND(MIN(alle_stemmen!$B7:$K7)=alle_stemmen!G7,alle_stemmen!G7&gt;0),TRUE,FALSE)</f>
        <v>0</v>
      </c>
      <c r="H7" s="8" t="b">
        <f>IF(AND(MIN(alle_stemmen!$B7:$K7)=alle_stemmen!H7,alle_stemmen!H7&gt;0),TRUE,FALSE)</f>
        <v>0</v>
      </c>
      <c r="I7" s="8" t="b">
        <f>IF(AND(MIN(alle_stemmen!$B7:$K7)=alle_stemmen!I7,alle_stemmen!I7&gt;0),TRUE,FALSE)</f>
        <v>0</v>
      </c>
      <c r="J7" s="8" t="b">
        <f>IF(AND(MIN(alle_stemmen!$B7:$K7)=alle_stemmen!J7,alle_stemmen!J7&gt;0),TRUE,FALSE)</f>
        <v>0</v>
      </c>
      <c r="K7" s="8" t="b">
        <f>IF(AND(MIN(alle_stemmen!$B7:$K7)=alle_stemmen!K7,alle_stemmen!K7&gt;0),TRUE,FALSE)</f>
        <v>0</v>
      </c>
    </row>
    <row r="8" spans="1:11" x14ac:dyDescent="0.3">
      <c r="A8" s="4">
        <v>7</v>
      </c>
      <c r="B8" s="8" t="b">
        <f>IF(AND(MIN(alle_stemmen!$B8:$K8)=alle_stemmen!B8,alle_stemmen!B8&gt;0),TRUE,FALSE)</f>
        <v>0</v>
      </c>
      <c r="C8" s="8" t="b">
        <f>IF(AND(MIN(alle_stemmen!$B8:$K8)=alle_stemmen!C8,alle_stemmen!C8&gt;0),TRUE,FALSE)</f>
        <v>1</v>
      </c>
      <c r="D8" s="8" t="b">
        <f>IF(AND(MIN(alle_stemmen!$B8:$K8)=alle_stemmen!D8,alle_stemmen!D8&gt;0),TRUE,FALSE)</f>
        <v>0</v>
      </c>
      <c r="E8" s="8" t="b">
        <f>IF(AND(MIN(alle_stemmen!$B8:$K8)=alle_stemmen!E8,alle_stemmen!E8&gt;0),TRUE,FALSE)</f>
        <v>0</v>
      </c>
      <c r="F8" s="8" t="b">
        <f>IF(AND(MIN(alle_stemmen!$B8:$K8)=alle_stemmen!F8,alle_stemmen!F8&gt;0),TRUE,FALSE)</f>
        <v>0</v>
      </c>
      <c r="G8" s="8" t="b">
        <f>IF(AND(MIN(alle_stemmen!$B8:$K8)=alle_stemmen!G8,alle_stemmen!G8&gt;0),TRUE,FALSE)</f>
        <v>0</v>
      </c>
      <c r="H8" s="8" t="b">
        <f>IF(AND(MIN(alle_stemmen!$B8:$K8)=alle_stemmen!H8,alle_stemmen!H8&gt;0),TRUE,FALSE)</f>
        <v>0</v>
      </c>
      <c r="I8" s="8" t="b">
        <f>IF(AND(MIN(alle_stemmen!$B8:$K8)=alle_stemmen!I8,alle_stemmen!I8&gt;0),TRUE,FALSE)</f>
        <v>0</v>
      </c>
      <c r="J8" s="8" t="b">
        <f>IF(AND(MIN(alle_stemmen!$B8:$K8)=alle_stemmen!J8,alle_stemmen!J8&gt;0),TRUE,FALSE)</f>
        <v>0</v>
      </c>
      <c r="K8" s="8" t="b">
        <f>IF(AND(MIN(alle_stemmen!$B8:$K8)=alle_stemmen!K8,alle_stemmen!K8&gt;0),TRUE,FALSE)</f>
        <v>0</v>
      </c>
    </row>
    <row r="9" spans="1:11" x14ac:dyDescent="0.3">
      <c r="A9" s="4">
        <v>8</v>
      </c>
      <c r="B9" s="8" t="b">
        <f>IF(AND(MIN(alle_stemmen!$B9:$K9)=alle_stemmen!B9,alle_stemmen!B9&gt;0),TRUE,FALSE)</f>
        <v>0</v>
      </c>
      <c r="C9" s="8" t="b">
        <f>IF(AND(MIN(alle_stemmen!$B9:$K9)=alle_stemmen!C9,alle_stemmen!C9&gt;0),TRUE,FALSE)</f>
        <v>0</v>
      </c>
      <c r="D9" s="8" t="b">
        <f>IF(AND(MIN(alle_stemmen!$B9:$K9)=alle_stemmen!D9,alle_stemmen!D9&gt;0),TRUE,FALSE)</f>
        <v>0</v>
      </c>
      <c r="E9" s="8" t="b">
        <f>IF(AND(MIN(alle_stemmen!$B9:$K9)=alle_stemmen!E9,alle_stemmen!E9&gt;0),TRUE,FALSE)</f>
        <v>1</v>
      </c>
      <c r="F9" s="8" t="b">
        <f>IF(AND(MIN(alle_stemmen!$B9:$K9)=alle_stemmen!F9,alle_stemmen!F9&gt;0),TRUE,FALSE)</f>
        <v>0</v>
      </c>
      <c r="G9" s="8" t="b">
        <f>IF(AND(MIN(alle_stemmen!$B9:$K9)=alle_stemmen!G9,alle_stemmen!G9&gt;0),TRUE,FALSE)</f>
        <v>0</v>
      </c>
      <c r="H9" s="8" t="b">
        <f>IF(AND(MIN(alle_stemmen!$B9:$K9)=alle_stemmen!H9,alle_stemmen!H9&gt;0),TRUE,FALSE)</f>
        <v>0</v>
      </c>
      <c r="I9" s="8" t="b">
        <f>IF(AND(MIN(alle_stemmen!$B9:$K9)=alle_stemmen!I9,alle_stemmen!I9&gt;0),TRUE,FALSE)</f>
        <v>0</v>
      </c>
      <c r="J9" s="8" t="b">
        <f>IF(AND(MIN(alle_stemmen!$B9:$K9)=alle_stemmen!J9,alle_stemmen!J9&gt;0),TRUE,FALSE)</f>
        <v>0</v>
      </c>
      <c r="K9" s="8" t="b">
        <f>IF(AND(MIN(alle_stemmen!$B9:$K9)=alle_stemmen!K9,alle_stemmen!K9&gt;0),TRUE,FALSE)</f>
        <v>0</v>
      </c>
    </row>
    <row r="10" spans="1:11" x14ac:dyDescent="0.3">
      <c r="A10" s="4">
        <v>9</v>
      </c>
      <c r="B10" s="8" t="b">
        <f>IF(AND(MIN(alle_stemmen!$B10:$K10)=alle_stemmen!B10,alle_stemmen!B10&gt;0),TRUE,FALSE)</f>
        <v>0</v>
      </c>
      <c r="C10" s="8" t="b">
        <f>IF(AND(MIN(alle_stemmen!$B10:$K10)=alle_stemmen!C10,alle_stemmen!C10&gt;0),TRUE,FALSE)</f>
        <v>0</v>
      </c>
      <c r="D10" s="8" t="b">
        <f>IF(AND(MIN(alle_stemmen!$B10:$K10)=alle_stemmen!D10,alle_stemmen!D10&gt;0),TRUE,FALSE)</f>
        <v>0</v>
      </c>
      <c r="E10" s="8" t="b">
        <f>IF(AND(MIN(alle_stemmen!$B10:$K10)=alle_stemmen!E10,alle_stemmen!E10&gt;0),TRUE,FALSE)</f>
        <v>0</v>
      </c>
      <c r="F10" s="8" t="b">
        <f>IF(AND(MIN(alle_stemmen!$B10:$K10)=alle_stemmen!F10,alle_stemmen!F10&gt;0),TRUE,FALSE)</f>
        <v>0</v>
      </c>
      <c r="G10" s="8" t="b">
        <f>IF(AND(MIN(alle_stemmen!$B10:$K10)=alle_stemmen!G10,alle_stemmen!G10&gt;0),TRUE,FALSE)</f>
        <v>1</v>
      </c>
      <c r="H10" s="8" t="b">
        <f>IF(AND(MIN(alle_stemmen!$B10:$K10)=alle_stemmen!H10,alle_stemmen!H10&gt;0),TRUE,FALSE)</f>
        <v>0</v>
      </c>
      <c r="I10" s="8" t="b">
        <f>IF(AND(MIN(alle_stemmen!$B10:$K10)=alle_stemmen!I10,alle_stemmen!I10&gt;0),TRUE,FALSE)</f>
        <v>0</v>
      </c>
      <c r="J10" s="8" t="b">
        <f>IF(AND(MIN(alle_stemmen!$B10:$K10)=alle_stemmen!J10,alle_stemmen!J10&gt;0),TRUE,FALSE)</f>
        <v>0</v>
      </c>
      <c r="K10" s="8" t="b">
        <f>IF(AND(MIN(alle_stemmen!$B10:$K10)=alle_stemmen!K10,alle_stemmen!K10&gt;0),TRUE,FALSE)</f>
        <v>0</v>
      </c>
    </row>
    <row r="11" spans="1:11" x14ac:dyDescent="0.3">
      <c r="A11" s="4">
        <v>10</v>
      </c>
      <c r="B11" s="8" t="b">
        <f>IF(AND(MIN(alle_stemmen!$B11:$K11)=alle_stemmen!B11,alle_stemmen!B11&gt;0),TRUE,FALSE)</f>
        <v>0</v>
      </c>
      <c r="C11" s="8" t="b">
        <f>IF(AND(MIN(alle_stemmen!$B11:$K11)=alle_stemmen!C11,alle_stemmen!C11&gt;0),TRUE,FALSE)</f>
        <v>0</v>
      </c>
      <c r="D11" s="8" t="b">
        <f>IF(AND(MIN(alle_stemmen!$B11:$K11)=alle_stemmen!D11,alle_stemmen!D11&gt;0),TRUE,FALSE)</f>
        <v>0</v>
      </c>
      <c r="E11" s="8" t="b">
        <f>IF(AND(MIN(alle_stemmen!$B11:$K11)=alle_stemmen!E11,alle_stemmen!E11&gt;0),TRUE,FALSE)</f>
        <v>0</v>
      </c>
      <c r="F11" s="8" t="b">
        <f>IF(AND(MIN(alle_stemmen!$B11:$K11)=alle_stemmen!F11,alle_stemmen!F11&gt;0),TRUE,FALSE)</f>
        <v>0</v>
      </c>
      <c r="G11" s="8" t="b">
        <f>IF(AND(MIN(alle_stemmen!$B11:$K11)=alle_stemmen!G11,alle_stemmen!G11&gt;0),TRUE,FALSE)</f>
        <v>0</v>
      </c>
      <c r="H11" s="8" t="b">
        <f>IF(AND(MIN(alle_stemmen!$B11:$K11)=alle_stemmen!H11,alle_stemmen!H11&gt;0),TRUE,FALSE)</f>
        <v>1</v>
      </c>
      <c r="I11" s="8" t="b">
        <f>IF(AND(MIN(alle_stemmen!$B11:$K11)=alle_stemmen!I11,alle_stemmen!I11&gt;0),TRUE,FALSE)</f>
        <v>0</v>
      </c>
      <c r="J11" s="8" t="b">
        <f>IF(AND(MIN(alle_stemmen!$B11:$K11)=alle_stemmen!J11,alle_stemmen!J11&gt;0),TRUE,FALSE)</f>
        <v>0</v>
      </c>
      <c r="K11" s="8" t="b">
        <f>IF(AND(MIN(alle_stemmen!$B11:$K11)=alle_stemmen!K11,alle_stemmen!K11&gt;0),TRUE,FALSE)</f>
        <v>0</v>
      </c>
    </row>
    <row r="12" spans="1:11" x14ac:dyDescent="0.3">
      <c r="A12" s="4">
        <v>11</v>
      </c>
      <c r="B12" s="8" t="b">
        <f>IF(AND(MIN(alle_stemmen!$B12:$K12)=alle_stemmen!B12,alle_stemmen!B12&gt;0),TRUE,FALSE)</f>
        <v>0</v>
      </c>
      <c r="C12" s="8" t="b">
        <f>IF(AND(MIN(alle_stemmen!$B12:$K12)=alle_stemmen!C12,alle_stemmen!C12&gt;0),TRUE,FALSE)</f>
        <v>0</v>
      </c>
      <c r="D12" s="8" t="b">
        <f>IF(AND(MIN(alle_stemmen!$B12:$K12)=alle_stemmen!D12,alle_stemmen!D12&gt;0),TRUE,FALSE)</f>
        <v>0</v>
      </c>
      <c r="E12" s="8" t="b">
        <f>IF(AND(MIN(alle_stemmen!$B12:$K12)=alle_stemmen!E12,alle_stemmen!E12&gt;0),TRUE,FALSE)</f>
        <v>0</v>
      </c>
      <c r="F12" s="8" t="b">
        <f>IF(AND(MIN(alle_stemmen!$B12:$K12)=alle_stemmen!F12,alle_stemmen!F12&gt;0),TRUE,FALSE)</f>
        <v>1</v>
      </c>
      <c r="G12" s="8" t="b">
        <f>IF(AND(MIN(alle_stemmen!$B12:$K12)=alle_stemmen!G12,alle_stemmen!G12&gt;0),TRUE,FALSE)</f>
        <v>0</v>
      </c>
      <c r="H12" s="8" t="b">
        <f>IF(AND(MIN(alle_stemmen!$B12:$K12)=alle_stemmen!H12,alle_stemmen!H12&gt;0),TRUE,FALSE)</f>
        <v>0</v>
      </c>
      <c r="I12" s="8" t="b">
        <f>IF(AND(MIN(alle_stemmen!$B12:$K12)=alle_stemmen!I12,alle_stemmen!I12&gt;0),TRUE,FALSE)</f>
        <v>0</v>
      </c>
      <c r="J12" s="8" t="b">
        <f>IF(AND(MIN(alle_stemmen!$B12:$K12)=alle_stemmen!J12,alle_stemmen!J12&gt;0),TRUE,FALSE)</f>
        <v>0</v>
      </c>
      <c r="K12" s="8" t="b">
        <f>IF(AND(MIN(alle_stemmen!$B12:$K12)=alle_stemmen!K12,alle_stemmen!K12&gt;0),TRUE,FALSE)</f>
        <v>0</v>
      </c>
    </row>
    <row r="13" spans="1:11" x14ac:dyDescent="0.3">
      <c r="A13" s="4">
        <v>12</v>
      </c>
      <c r="B13" s="8" t="b">
        <f>IF(AND(MIN(alle_stemmen!$B13:$K13)=alle_stemmen!B13,alle_stemmen!B13&gt;0),TRUE,FALSE)</f>
        <v>0</v>
      </c>
      <c r="C13" s="8" t="b">
        <f>IF(AND(MIN(alle_stemmen!$B13:$K13)=alle_stemmen!C13,alle_stemmen!C13&gt;0),TRUE,FALSE)</f>
        <v>1</v>
      </c>
      <c r="D13" s="8" t="b">
        <f>IF(AND(MIN(alle_stemmen!$B13:$K13)=alle_stemmen!D13,alle_stemmen!D13&gt;0),TRUE,FALSE)</f>
        <v>0</v>
      </c>
      <c r="E13" s="8" t="b">
        <f>IF(AND(MIN(alle_stemmen!$B13:$K13)=alle_stemmen!E13,alle_stemmen!E13&gt;0),TRUE,FALSE)</f>
        <v>0</v>
      </c>
      <c r="F13" s="8" t="b">
        <f>IF(AND(MIN(alle_stemmen!$B13:$K13)=alle_stemmen!F13,alle_stemmen!F13&gt;0),TRUE,FALSE)</f>
        <v>0</v>
      </c>
      <c r="G13" s="8" t="b">
        <f>IF(AND(MIN(alle_stemmen!$B13:$K13)=alle_stemmen!G13,alle_stemmen!G13&gt;0),TRUE,FALSE)</f>
        <v>0</v>
      </c>
      <c r="H13" s="8" t="b">
        <f>IF(AND(MIN(alle_stemmen!$B13:$K13)=alle_stemmen!H13,alle_stemmen!H13&gt;0),TRUE,FALSE)</f>
        <v>0</v>
      </c>
      <c r="I13" s="8" t="b">
        <f>IF(AND(MIN(alle_stemmen!$B13:$K13)=alle_stemmen!I13,alle_stemmen!I13&gt;0),TRUE,FALSE)</f>
        <v>0</v>
      </c>
      <c r="J13" s="8" t="b">
        <f>IF(AND(MIN(alle_stemmen!$B13:$K13)=alle_stemmen!J13,alle_stemmen!J13&gt;0),TRUE,FALSE)</f>
        <v>0</v>
      </c>
      <c r="K13" s="8" t="b">
        <f>IF(AND(MIN(alle_stemmen!$B13:$K13)=alle_stemmen!K13,alle_stemmen!K13&gt;0),TRUE,FALSE)</f>
        <v>0</v>
      </c>
    </row>
    <row r="14" spans="1:11" x14ac:dyDescent="0.3">
      <c r="A14" s="4">
        <v>13</v>
      </c>
      <c r="B14" s="8" t="b">
        <f>IF(AND(MIN(alle_stemmen!$B14:$K14)=alle_stemmen!B14,alle_stemmen!B14&gt;0),TRUE,FALSE)</f>
        <v>0</v>
      </c>
      <c r="C14" s="8" t="b">
        <f>IF(AND(MIN(alle_stemmen!$B14:$K14)=alle_stemmen!C14,alle_stemmen!C14&gt;0),TRUE,FALSE)</f>
        <v>1</v>
      </c>
      <c r="D14" s="8" t="b">
        <f>IF(AND(MIN(alle_stemmen!$B14:$K14)=alle_stemmen!D14,alle_stemmen!D14&gt;0),TRUE,FALSE)</f>
        <v>0</v>
      </c>
      <c r="E14" s="8" t="b">
        <f>IF(AND(MIN(alle_stemmen!$B14:$K14)=alle_stemmen!E14,alle_stemmen!E14&gt;0),TRUE,FALSE)</f>
        <v>0</v>
      </c>
      <c r="F14" s="8" t="b">
        <f>IF(AND(MIN(alle_stemmen!$B14:$K14)=alle_stemmen!F14,alle_stemmen!F14&gt;0),TRUE,FALSE)</f>
        <v>0</v>
      </c>
      <c r="G14" s="8" t="b">
        <f>IF(AND(MIN(alle_stemmen!$B14:$K14)=alle_stemmen!G14,alle_stemmen!G14&gt;0),TRUE,FALSE)</f>
        <v>0</v>
      </c>
      <c r="H14" s="8" t="b">
        <f>IF(AND(MIN(alle_stemmen!$B14:$K14)=alle_stemmen!H14,alle_stemmen!H14&gt;0),TRUE,FALSE)</f>
        <v>0</v>
      </c>
      <c r="I14" s="8" t="b">
        <f>IF(AND(MIN(alle_stemmen!$B14:$K14)=alle_stemmen!I14,alle_stemmen!I14&gt;0),TRUE,FALSE)</f>
        <v>0</v>
      </c>
      <c r="J14" s="8" t="b">
        <f>IF(AND(MIN(alle_stemmen!$B14:$K14)=alle_stemmen!J14,alle_stemmen!J14&gt;0),TRUE,FALSE)</f>
        <v>0</v>
      </c>
      <c r="K14" s="8" t="b">
        <f>IF(AND(MIN(alle_stemmen!$B14:$K14)=alle_stemmen!K14,alle_stemmen!K14&gt;0),TRUE,FALSE)</f>
        <v>0</v>
      </c>
    </row>
    <row r="15" spans="1:11" x14ac:dyDescent="0.3">
      <c r="A15" s="4">
        <v>14</v>
      </c>
      <c r="B15" s="8" t="b">
        <f>IF(AND(MIN(alle_stemmen!$B15:$K15)=alle_stemmen!B15,alle_stemmen!B15&gt;0),TRUE,FALSE)</f>
        <v>0</v>
      </c>
      <c r="C15" s="8" t="b">
        <f>IF(AND(MIN(alle_stemmen!$B15:$K15)=alle_stemmen!C15,alle_stemmen!C15&gt;0),TRUE,FALSE)</f>
        <v>1</v>
      </c>
      <c r="D15" s="8" t="b">
        <f>IF(AND(MIN(alle_stemmen!$B15:$K15)=alle_stemmen!D15,alle_stemmen!D15&gt;0),TRUE,FALSE)</f>
        <v>0</v>
      </c>
      <c r="E15" s="8" t="b">
        <f>IF(AND(MIN(alle_stemmen!$B15:$K15)=alle_stemmen!E15,alle_stemmen!E15&gt;0),TRUE,FALSE)</f>
        <v>0</v>
      </c>
      <c r="F15" s="8" t="b">
        <f>IF(AND(MIN(alle_stemmen!$B15:$K15)=alle_stemmen!F15,alle_stemmen!F15&gt;0),TRUE,FALSE)</f>
        <v>0</v>
      </c>
      <c r="G15" s="8" t="b">
        <f>IF(AND(MIN(alle_stemmen!$B15:$K15)=alle_stemmen!G15,alle_stemmen!G15&gt;0),TRUE,FALSE)</f>
        <v>0</v>
      </c>
      <c r="H15" s="8" t="b">
        <f>IF(AND(MIN(alle_stemmen!$B15:$K15)=alle_stemmen!H15,alle_stemmen!H15&gt;0),TRUE,FALSE)</f>
        <v>0</v>
      </c>
      <c r="I15" s="8" t="b">
        <f>IF(AND(MIN(alle_stemmen!$B15:$K15)=alle_stemmen!I15,alle_stemmen!I15&gt;0),TRUE,FALSE)</f>
        <v>0</v>
      </c>
      <c r="J15" s="8" t="b">
        <f>IF(AND(MIN(alle_stemmen!$B15:$K15)=alle_stemmen!J15,alle_stemmen!J15&gt;0),TRUE,FALSE)</f>
        <v>0</v>
      </c>
      <c r="K15" s="8" t="b">
        <f>IF(AND(MIN(alle_stemmen!$B15:$K15)=alle_stemmen!K15,alle_stemmen!K15&gt;0),TRUE,FALSE)</f>
        <v>0</v>
      </c>
    </row>
    <row r="16" spans="1:11" x14ac:dyDescent="0.3">
      <c r="A16" s="4">
        <v>15</v>
      </c>
      <c r="B16" s="8" t="b">
        <f>IF(AND(MIN(alle_stemmen!$B16:$K16)=alle_stemmen!B16,alle_stemmen!B16&gt;0),TRUE,FALSE)</f>
        <v>0</v>
      </c>
      <c r="C16" s="8" t="b">
        <f>IF(AND(MIN(alle_stemmen!$B16:$K16)=alle_stemmen!C16,alle_stemmen!C16&gt;0),TRUE,FALSE)</f>
        <v>1</v>
      </c>
      <c r="D16" s="8" t="b">
        <f>IF(AND(MIN(alle_stemmen!$B16:$K16)=alle_stemmen!D16,alle_stemmen!D16&gt;0),TRUE,FALSE)</f>
        <v>0</v>
      </c>
      <c r="E16" s="8" t="b">
        <f>IF(AND(MIN(alle_stemmen!$B16:$K16)=alle_stemmen!E16,alle_stemmen!E16&gt;0),TRUE,FALSE)</f>
        <v>0</v>
      </c>
      <c r="F16" s="8" t="b">
        <f>IF(AND(MIN(alle_stemmen!$B16:$K16)=alle_stemmen!F16,alle_stemmen!F16&gt;0),TRUE,FALSE)</f>
        <v>0</v>
      </c>
      <c r="G16" s="8" t="b">
        <f>IF(AND(MIN(alle_stemmen!$B16:$K16)=alle_stemmen!G16,alle_stemmen!G16&gt;0),TRUE,FALSE)</f>
        <v>0</v>
      </c>
      <c r="H16" s="8" t="b">
        <f>IF(AND(MIN(alle_stemmen!$B16:$K16)=alle_stemmen!H16,alle_stemmen!H16&gt;0),TRUE,FALSE)</f>
        <v>0</v>
      </c>
      <c r="I16" s="8" t="b">
        <f>IF(AND(MIN(alle_stemmen!$B16:$K16)=alle_stemmen!I16,alle_stemmen!I16&gt;0),TRUE,FALSE)</f>
        <v>0</v>
      </c>
      <c r="J16" s="8" t="b">
        <f>IF(AND(MIN(alle_stemmen!$B16:$K16)=alle_stemmen!J16,alle_stemmen!J16&gt;0),TRUE,FALSE)</f>
        <v>0</v>
      </c>
      <c r="K16" s="8" t="b">
        <f>IF(AND(MIN(alle_stemmen!$B16:$K16)=alle_stemmen!K16,alle_stemmen!K16&gt;0),TRUE,FALSE)</f>
        <v>0</v>
      </c>
    </row>
    <row r="17" spans="1:11" x14ac:dyDescent="0.3">
      <c r="A17" s="4">
        <v>16</v>
      </c>
      <c r="B17" s="8" t="b">
        <f>IF(AND(MIN(alle_stemmen!$B17:$K17)=alle_stemmen!B17,alle_stemmen!B17&gt;0),TRUE,FALSE)</f>
        <v>0</v>
      </c>
      <c r="C17" s="8" t="b">
        <f>IF(AND(MIN(alle_stemmen!$B17:$K17)=alle_stemmen!C17,alle_stemmen!C17&gt;0),TRUE,FALSE)</f>
        <v>1</v>
      </c>
      <c r="D17" s="8" t="b">
        <f>IF(AND(MIN(alle_stemmen!$B17:$K17)=alle_stemmen!D17,alle_stemmen!D17&gt;0),TRUE,FALSE)</f>
        <v>0</v>
      </c>
      <c r="E17" s="8" t="b">
        <f>IF(AND(MIN(alle_stemmen!$B17:$K17)=alle_stemmen!E17,alle_stemmen!E17&gt;0),TRUE,FALSE)</f>
        <v>0</v>
      </c>
      <c r="F17" s="8" t="b">
        <f>IF(AND(MIN(alle_stemmen!$B17:$K17)=alle_stemmen!F17,alle_stemmen!F17&gt;0),TRUE,FALSE)</f>
        <v>0</v>
      </c>
      <c r="G17" s="8" t="b">
        <f>IF(AND(MIN(alle_stemmen!$B17:$K17)=alle_stemmen!G17,alle_stemmen!G17&gt;0),TRUE,FALSE)</f>
        <v>0</v>
      </c>
      <c r="H17" s="8" t="b">
        <f>IF(AND(MIN(alle_stemmen!$B17:$K17)=alle_stemmen!H17,alle_stemmen!H17&gt;0),TRUE,FALSE)</f>
        <v>0</v>
      </c>
      <c r="I17" s="8" t="b">
        <f>IF(AND(MIN(alle_stemmen!$B17:$K17)=alle_stemmen!I17,alle_stemmen!I17&gt;0),TRUE,FALSE)</f>
        <v>0</v>
      </c>
      <c r="J17" s="8" t="b">
        <f>IF(AND(MIN(alle_stemmen!$B17:$K17)=alle_stemmen!J17,alle_stemmen!J17&gt;0),TRUE,FALSE)</f>
        <v>0</v>
      </c>
      <c r="K17" s="8" t="b">
        <f>IF(AND(MIN(alle_stemmen!$B17:$K17)=alle_stemmen!K17,alle_stemmen!K17&gt;0),TRUE,FALSE)</f>
        <v>0</v>
      </c>
    </row>
    <row r="18" spans="1:11" x14ac:dyDescent="0.3">
      <c r="A18" s="4">
        <v>17</v>
      </c>
      <c r="B18" s="8" t="b">
        <f>IF(AND(MIN(alle_stemmen!$B18:$K18)=alle_stemmen!B18,alle_stemmen!B18&gt;0),TRUE,FALSE)</f>
        <v>0</v>
      </c>
      <c r="C18" s="8" t="b">
        <f>IF(AND(MIN(alle_stemmen!$B18:$K18)=alle_stemmen!C18,alle_stemmen!C18&gt;0),TRUE,FALSE)</f>
        <v>1</v>
      </c>
      <c r="D18" s="8" t="b">
        <f>IF(AND(MIN(alle_stemmen!$B18:$K18)=alle_stemmen!D18,alle_stemmen!D18&gt;0),TRUE,FALSE)</f>
        <v>0</v>
      </c>
      <c r="E18" s="8" t="b">
        <f>IF(AND(MIN(alle_stemmen!$B18:$K18)=alle_stemmen!E18,alle_stemmen!E18&gt;0),TRUE,FALSE)</f>
        <v>0</v>
      </c>
      <c r="F18" s="8" t="b">
        <f>IF(AND(MIN(alle_stemmen!$B18:$K18)=alle_stemmen!F18,alle_stemmen!F18&gt;0),TRUE,FALSE)</f>
        <v>0</v>
      </c>
      <c r="G18" s="8" t="b">
        <f>IF(AND(MIN(alle_stemmen!$B18:$K18)=alle_stemmen!G18,alle_stemmen!G18&gt;0),TRUE,FALSE)</f>
        <v>0</v>
      </c>
      <c r="H18" s="8" t="b">
        <f>IF(AND(MIN(alle_stemmen!$B18:$K18)=alle_stemmen!H18,alle_stemmen!H18&gt;0),TRUE,FALSE)</f>
        <v>0</v>
      </c>
      <c r="I18" s="8" t="b">
        <f>IF(AND(MIN(alle_stemmen!$B18:$K18)=alle_stemmen!I18,alle_stemmen!I18&gt;0),TRUE,FALSE)</f>
        <v>0</v>
      </c>
      <c r="J18" s="8" t="b">
        <f>IF(AND(MIN(alle_stemmen!$B18:$K18)=alle_stemmen!J18,alle_stemmen!J18&gt;0),TRUE,FALSE)</f>
        <v>0</v>
      </c>
      <c r="K18" s="8" t="b">
        <f>IF(AND(MIN(alle_stemmen!$B18:$K18)=alle_stemmen!K18,alle_stemmen!K18&gt;0),TRUE,FALSE)</f>
        <v>0</v>
      </c>
    </row>
    <row r="19" spans="1:11" x14ac:dyDescent="0.3">
      <c r="A19" s="4">
        <v>18</v>
      </c>
      <c r="B19" s="8" t="b">
        <f>IF(AND(MIN(alle_stemmen!$B19:$K19)=alle_stemmen!B19,alle_stemmen!B19&gt;0),TRUE,FALSE)</f>
        <v>0</v>
      </c>
      <c r="C19" s="8" t="b">
        <f>IF(AND(MIN(alle_stemmen!$B19:$K19)=alle_stemmen!C19,alle_stemmen!C19&gt;0),TRUE,FALSE)</f>
        <v>1</v>
      </c>
      <c r="D19" s="8" t="b">
        <f>IF(AND(MIN(alle_stemmen!$B19:$K19)=alle_stemmen!D19,alle_stemmen!D19&gt;0),TRUE,FALSE)</f>
        <v>0</v>
      </c>
      <c r="E19" s="8" t="b">
        <f>IF(AND(MIN(alle_stemmen!$B19:$K19)=alle_stemmen!E19,alle_stemmen!E19&gt;0),TRUE,FALSE)</f>
        <v>0</v>
      </c>
      <c r="F19" s="8" t="b">
        <f>IF(AND(MIN(alle_stemmen!$B19:$K19)=alle_stemmen!F19,alle_stemmen!F19&gt;0),TRUE,FALSE)</f>
        <v>0</v>
      </c>
      <c r="G19" s="8" t="b">
        <f>IF(AND(MIN(alle_stemmen!$B19:$K19)=alle_stemmen!G19,alle_stemmen!G19&gt;0),TRUE,FALSE)</f>
        <v>0</v>
      </c>
      <c r="H19" s="8" t="b">
        <f>IF(AND(MIN(alle_stemmen!$B19:$K19)=alle_stemmen!H19,alle_stemmen!H19&gt;0),TRUE,FALSE)</f>
        <v>0</v>
      </c>
      <c r="I19" s="8" t="b">
        <f>IF(AND(MIN(alle_stemmen!$B19:$K19)=alle_stemmen!I19,alle_stemmen!I19&gt;0),TRUE,FALSE)</f>
        <v>0</v>
      </c>
      <c r="J19" s="8" t="b">
        <f>IF(AND(MIN(alle_stemmen!$B19:$K19)=alle_stemmen!J19,alle_stemmen!J19&gt;0),TRUE,FALSE)</f>
        <v>0</v>
      </c>
      <c r="K19" s="8" t="b">
        <f>IF(AND(MIN(alle_stemmen!$B19:$K19)=alle_stemmen!K19,alle_stemmen!K19&gt;0),TRUE,FALSE)</f>
        <v>0</v>
      </c>
    </row>
    <row r="20" spans="1:11" x14ac:dyDescent="0.3">
      <c r="A20" s="4">
        <v>19</v>
      </c>
      <c r="B20" s="8" t="b">
        <f>IF(AND(MIN(alle_stemmen!$B20:$K20)=alle_stemmen!B20,alle_stemmen!B20&gt;0),TRUE,FALSE)</f>
        <v>0</v>
      </c>
      <c r="C20" s="8" t="b">
        <f>IF(AND(MIN(alle_stemmen!$B20:$K20)=alle_stemmen!C20,alle_stemmen!C20&gt;0),TRUE,FALSE)</f>
        <v>1</v>
      </c>
      <c r="D20" s="8" t="b">
        <f>IF(AND(MIN(alle_stemmen!$B20:$K20)=alle_stemmen!D20,alle_stemmen!D20&gt;0),TRUE,FALSE)</f>
        <v>0</v>
      </c>
      <c r="E20" s="8" t="b">
        <f>IF(AND(MIN(alle_stemmen!$B20:$K20)=alle_stemmen!E20,alle_stemmen!E20&gt;0),TRUE,FALSE)</f>
        <v>0</v>
      </c>
      <c r="F20" s="8" t="b">
        <f>IF(AND(MIN(alle_stemmen!$B20:$K20)=alle_stemmen!F20,alle_stemmen!F20&gt;0),TRUE,FALSE)</f>
        <v>0</v>
      </c>
      <c r="G20" s="8" t="b">
        <f>IF(AND(MIN(alle_stemmen!$B20:$K20)=alle_stemmen!G20,alle_stemmen!G20&gt;0),TRUE,FALSE)</f>
        <v>0</v>
      </c>
      <c r="H20" s="8" t="b">
        <f>IF(AND(MIN(alle_stemmen!$B20:$K20)=alle_stemmen!H20,alle_stemmen!H20&gt;0),TRUE,FALSE)</f>
        <v>0</v>
      </c>
      <c r="I20" s="8" t="b">
        <f>IF(AND(MIN(alle_stemmen!$B20:$K20)=alle_stemmen!I20,alle_stemmen!I20&gt;0),TRUE,FALSE)</f>
        <v>0</v>
      </c>
      <c r="J20" s="8" t="b">
        <f>IF(AND(MIN(alle_stemmen!$B20:$K20)=alle_stemmen!J20,alle_stemmen!J20&gt;0),TRUE,FALSE)</f>
        <v>0</v>
      </c>
      <c r="K20" s="8" t="b">
        <f>IF(AND(MIN(alle_stemmen!$B20:$K20)=alle_stemmen!K20,alle_stemmen!K20&gt;0),TRUE,FALSE)</f>
        <v>0</v>
      </c>
    </row>
    <row r="21" spans="1:11" x14ac:dyDescent="0.3">
      <c r="A21" s="4">
        <v>20</v>
      </c>
      <c r="B21" s="8" t="b">
        <f>IF(AND(MIN(alle_stemmen!$B21:$K21)=alle_stemmen!B21,alle_stemmen!B21&gt;0),TRUE,FALSE)</f>
        <v>0</v>
      </c>
      <c r="C21" s="8" t="b">
        <f>IF(AND(MIN(alle_stemmen!$B21:$K21)=alle_stemmen!C21,alle_stemmen!C21&gt;0),TRUE,FALSE)</f>
        <v>1</v>
      </c>
      <c r="D21" s="8" t="b">
        <f>IF(AND(MIN(alle_stemmen!$B21:$K21)=alle_stemmen!D21,alle_stemmen!D21&gt;0),TRUE,FALSE)</f>
        <v>0</v>
      </c>
      <c r="E21" s="8" t="b">
        <f>IF(AND(MIN(alle_stemmen!$B21:$K21)=alle_stemmen!E21,alle_stemmen!E21&gt;0),TRUE,FALSE)</f>
        <v>0</v>
      </c>
      <c r="F21" s="8" t="b">
        <f>IF(AND(MIN(alle_stemmen!$B21:$K21)=alle_stemmen!F21,alle_stemmen!F21&gt;0),TRUE,FALSE)</f>
        <v>0</v>
      </c>
      <c r="G21" s="8" t="b">
        <f>IF(AND(MIN(alle_stemmen!$B21:$K21)=alle_stemmen!G21,alle_stemmen!G21&gt;0),TRUE,FALSE)</f>
        <v>0</v>
      </c>
      <c r="H21" s="8" t="b">
        <f>IF(AND(MIN(alle_stemmen!$B21:$K21)=alle_stemmen!H21,alle_stemmen!H21&gt;0),TRUE,FALSE)</f>
        <v>0</v>
      </c>
      <c r="I21" s="8" t="b">
        <f>IF(AND(MIN(alle_stemmen!$B21:$K21)=alle_stemmen!I21,alle_stemmen!I21&gt;0),TRUE,FALSE)</f>
        <v>0</v>
      </c>
      <c r="J21" s="8" t="b">
        <f>IF(AND(MIN(alle_stemmen!$B21:$K21)=alle_stemmen!J21,alle_stemmen!J21&gt;0),TRUE,FALSE)</f>
        <v>0</v>
      </c>
      <c r="K21" s="8" t="b">
        <f>IF(AND(MIN(alle_stemmen!$B21:$K21)=alle_stemmen!K21,alle_stemmen!K21&gt;0),TRUE,FALSE)</f>
        <v>0</v>
      </c>
    </row>
    <row r="22" spans="1:11" x14ac:dyDescent="0.3">
      <c r="A22" s="4">
        <v>21</v>
      </c>
      <c r="B22" s="8" t="b">
        <f>IF(AND(MIN(alle_stemmen!$B22:$K22)=alle_stemmen!B22,alle_stemmen!B22&gt;0),TRUE,FALSE)</f>
        <v>0</v>
      </c>
      <c r="C22" s="8" t="b">
        <f>IF(AND(MIN(alle_stemmen!$B22:$K22)=alle_stemmen!C22,alle_stemmen!C22&gt;0),TRUE,FALSE)</f>
        <v>0</v>
      </c>
      <c r="D22" s="8" t="b">
        <f>IF(AND(MIN(alle_stemmen!$B22:$K22)=alle_stemmen!D22,alle_stemmen!D22&gt;0),TRUE,FALSE)</f>
        <v>1</v>
      </c>
      <c r="E22" s="8" t="b">
        <f>IF(AND(MIN(alle_stemmen!$B22:$K22)=alle_stemmen!E22,alle_stemmen!E22&gt;0),TRUE,FALSE)</f>
        <v>0</v>
      </c>
      <c r="F22" s="8" t="b">
        <f>IF(AND(MIN(alle_stemmen!$B22:$K22)=alle_stemmen!F22,alle_stemmen!F22&gt;0),TRUE,FALSE)</f>
        <v>0</v>
      </c>
      <c r="G22" s="8" t="b">
        <f>IF(AND(MIN(alle_stemmen!$B22:$K22)=alle_stemmen!G22,alle_stemmen!G22&gt;0),TRUE,FALSE)</f>
        <v>0</v>
      </c>
      <c r="H22" s="8" t="b">
        <f>IF(AND(MIN(alle_stemmen!$B22:$K22)=alle_stemmen!H22,alle_stemmen!H22&gt;0),TRUE,FALSE)</f>
        <v>0</v>
      </c>
      <c r="I22" s="8" t="b">
        <f>IF(AND(MIN(alle_stemmen!$B22:$K22)=alle_stemmen!I22,alle_stemmen!I22&gt;0),TRUE,FALSE)</f>
        <v>0</v>
      </c>
      <c r="J22" s="8" t="b">
        <f>IF(AND(MIN(alle_stemmen!$B22:$K22)=alle_stemmen!J22,alle_stemmen!J22&gt;0),TRUE,FALSE)</f>
        <v>0</v>
      </c>
      <c r="K22" s="8" t="b">
        <f>IF(AND(MIN(alle_stemmen!$B22:$K22)=alle_stemmen!K22,alle_stemmen!K22&gt;0),TRUE,FALSE)</f>
        <v>0</v>
      </c>
    </row>
    <row r="23" spans="1:11" x14ac:dyDescent="0.3">
      <c r="A23" s="4">
        <v>22</v>
      </c>
      <c r="B23" s="8" t="b">
        <f>IF(AND(MIN(alle_stemmen!$B23:$K23)=alle_stemmen!B23,alle_stemmen!B23&gt;0),TRUE,FALSE)</f>
        <v>0</v>
      </c>
      <c r="C23" s="8" t="b">
        <f>IF(AND(MIN(alle_stemmen!$B23:$K23)=alle_stemmen!C23,alle_stemmen!C23&gt;0),TRUE,FALSE)</f>
        <v>0</v>
      </c>
      <c r="D23" s="8" t="b">
        <f>IF(AND(MIN(alle_stemmen!$B23:$K23)=alle_stemmen!D23,alle_stemmen!D23&gt;0),TRUE,FALSE)</f>
        <v>1</v>
      </c>
      <c r="E23" s="8" t="b">
        <f>IF(AND(MIN(alle_stemmen!$B23:$K23)=alle_stemmen!E23,alle_stemmen!E23&gt;0),TRUE,FALSE)</f>
        <v>0</v>
      </c>
      <c r="F23" s="8" t="b">
        <f>IF(AND(MIN(alle_stemmen!$B23:$K23)=alle_stemmen!F23,alle_stemmen!F23&gt;0),TRUE,FALSE)</f>
        <v>0</v>
      </c>
      <c r="G23" s="8" t="b">
        <f>IF(AND(MIN(alle_stemmen!$B23:$K23)=alle_stemmen!G23,alle_stemmen!G23&gt;0),TRUE,FALSE)</f>
        <v>0</v>
      </c>
      <c r="H23" s="8" t="b">
        <f>IF(AND(MIN(alle_stemmen!$B23:$K23)=alle_stemmen!H23,alle_stemmen!H23&gt;0),TRUE,FALSE)</f>
        <v>0</v>
      </c>
      <c r="I23" s="8" t="b">
        <f>IF(AND(MIN(alle_stemmen!$B23:$K23)=alle_stemmen!I23,alle_stemmen!I23&gt;0),TRUE,FALSE)</f>
        <v>0</v>
      </c>
      <c r="J23" s="8" t="b">
        <f>IF(AND(MIN(alle_stemmen!$B23:$K23)=alle_stemmen!J23,alle_stemmen!J23&gt;0),TRUE,FALSE)</f>
        <v>0</v>
      </c>
      <c r="K23" s="8" t="b">
        <f>IF(AND(MIN(alle_stemmen!$B23:$K23)=alle_stemmen!K23,alle_stemmen!K23&gt;0),TRUE,FALSE)</f>
        <v>0</v>
      </c>
    </row>
    <row r="24" spans="1:11" x14ac:dyDescent="0.3">
      <c r="A24" s="4">
        <v>23</v>
      </c>
      <c r="B24" s="8" t="b">
        <f>IF(AND(MIN(alle_stemmen!$B24:$K24)=alle_stemmen!B24,alle_stemmen!B24&gt;0),TRUE,FALSE)</f>
        <v>0</v>
      </c>
      <c r="C24" s="8" t="b">
        <f>IF(AND(MIN(alle_stemmen!$B24:$K24)=alle_stemmen!C24,alle_stemmen!C24&gt;0),TRUE,FALSE)</f>
        <v>0</v>
      </c>
      <c r="D24" s="8" t="b">
        <f>IF(AND(MIN(alle_stemmen!$B24:$K24)=alle_stemmen!D24,alle_stemmen!D24&gt;0),TRUE,FALSE)</f>
        <v>1</v>
      </c>
      <c r="E24" s="8" t="b">
        <f>IF(AND(MIN(alle_stemmen!$B24:$K24)=alle_stemmen!E24,alle_stemmen!E24&gt;0),TRUE,FALSE)</f>
        <v>0</v>
      </c>
      <c r="F24" s="8" t="b">
        <f>IF(AND(MIN(alle_stemmen!$B24:$K24)=alle_stemmen!F24,alle_stemmen!F24&gt;0),TRUE,FALSE)</f>
        <v>0</v>
      </c>
      <c r="G24" s="8" t="b">
        <f>IF(AND(MIN(alle_stemmen!$B24:$K24)=alle_stemmen!G24,alle_stemmen!G24&gt;0),TRUE,FALSE)</f>
        <v>0</v>
      </c>
      <c r="H24" s="8" t="b">
        <f>IF(AND(MIN(alle_stemmen!$B24:$K24)=alle_stemmen!H24,alle_stemmen!H24&gt;0),TRUE,FALSE)</f>
        <v>0</v>
      </c>
      <c r="I24" s="8" t="b">
        <f>IF(AND(MIN(alle_stemmen!$B24:$K24)=alle_stemmen!I24,alle_stemmen!I24&gt;0),TRUE,FALSE)</f>
        <v>0</v>
      </c>
      <c r="J24" s="8" t="b">
        <f>IF(AND(MIN(alle_stemmen!$B24:$K24)=alle_stemmen!J24,alle_stemmen!J24&gt;0),TRUE,FALSE)</f>
        <v>0</v>
      </c>
      <c r="K24" s="8" t="b">
        <f>IF(AND(MIN(alle_stemmen!$B24:$K24)=alle_stemmen!K24,alle_stemmen!K24&gt;0),TRUE,FALSE)</f>
        <v>0</v>
      </c>
    </row>
    <row r="25" spans="1:11" x14ac:dyDescent="0.3">
      <c r="A25" s="4">
        <v>24</v>
      </c>
      <c r="B25" s="8" t="b">
        <f>IF(AND(MIN(alle_stemmen!$B25:$K25)=alle_stemmen!B25,alle_stemmen!B25&gt;0),TRUE,FALSE)</f>
        <v>0</v>
      </c>
      <c r="C25" s="8" t="b">
        <f>IF(AND(MIN(alle_stemmen!$B25:$K25)=alle_stemmen!C25,alle_stemmen!C25&gt;0),TRUE,FALSE)</f>
        <v>0</v>
      </c>
      <c r="D25" s="8" t="b">
        <f>IF(AND(MIN(alle_stemmen!$B25:$K25)=alle_stemmen!D25,alle_stemmen!D25&gt;0),TRUE,FALSE)</f>
        <v>1</v>
      </c>
      <c r="E25" s="8" t="b">
        <f>IF(AND(MIN(alle_stemmen!$B25:$K25)=alle_stemmen!E25,alle_stemmen!E25&gt;0),TRUE,FALSE)</f>
        <v>0</v>
      </c>
      <c r="F25" s="8" t="b">
        <f>IF(AND(MIN(alle_stemmen!$B25:$K25)=alle_stemmen!F25,alle_stemmen!F25&gt;0),TRUE,FALSE)</f>
        <v>0</v>
      </c>
      <c r="G25" s="8" t="b">
        <f>IF(AND(MIN(alle_stemmen!$B25:$K25)=alle_stemmen!G25,alle_stemmen!G25&gt;0),TRUE,FALSE)</f>
        <v>0</v>
      </c>
      <c r="H25" s="8" t="b">
        <f>IF(AND(MIN(alle_stemmen!$B25:$K25)=alle_stemmen!H25,alle_stemmen!H25&gt;0),TRUE,FALSE)</f>
        <v>0</v>
      </c>
      <c r="I25" s="8" t="b">
        <f>IF(AND(MIN(alle_stemmen!$B25:$K25)=alle_stemmen!I25,alle_stemmen!I25&gt;0),TRUE,FALSE)</f>
        <v>0</v>
      </c>
      <c r="J25" s="8" t="b">
        <f>IF(AND(MIN(alle_stemmen!$B25:$K25)=alle_stemmen!J25,alle_stemmen!J25&gt;0),TRUE,FALSE)</f>
        <v>0</v>
      </c>
      <c r="K25" s="8" t="b">
        <f>IF(AND(MIN(alle_stemmen!$B25:$K25)=alle_stemmen!K25,alle_stemmen!K25&gt;0),TRUE,FALSE)</f>
        <v>0</v>
      </c>
    </row>
    <row r="26" spans="1:11" x14ac:dyDescent="0.3">
      <c r="A26" s="4">
        <v>25</v>
      </c>
      <c r="B26" s="8" t="b">
        <f>IF(AND(MIN(alle_stemmen!$B26:$K26)=alle_stemmen!B26,alle_stemmen!B26&gt;0),TRUE,FALSE)</f>
        <v>0</v>
      </c>
      <c r="C26" s="8" t="b">
        <f>IF(AND(MIN(alle_stemmen!$B26:$K26)=alle_stemmen!C26,alle_stemmen!C26&gt;0),TRUE,FALSE)</f>
        <v>0</v>
      </c>
      <c r="D26" s="8" t="b">
        <f>IF(AND(MIN(alle_stemmen!$B26:$K26)=alle_stemmen!D26,alle_stemmen!D26&gt;0),TRUE,FALSE)</f>
        <v>1</v>
      </c>
      <c r="E26" s="8" t="b">
        <f>IF(AND(MIN(alle_stemmen!$B26:$K26)=alle_stemmen!E26,alle_stemmen!E26&gt;0),TRUE,FALSE)</f>
        <v>0</v>
      </c>
      <c r="F26" s="8" t="b">
        <f>IF(AND(MIN(alle_stemmen!$B26:$K26)=alle_stemmen!F26,alle_stemmen!F26&gt;0),TRUE,FALSE)</f>
        <v>0</v>
      </c>
      <c r="G26" s="8" t="b">
        <f>IF(AND(MIN(alle_stemmen!$B26:$K26)=alle_stemmen!G26,alle_stemmen!G26&gt;0),TRUE,FALSE)</f>
        <v>0</v>
      </c>
      <c r="H26" s="8" t="b">
        <f>IF(AND(MIN(alle_stemmen!$B26:$K26)=alle_stemmen!H26,alle_stemmen!H26&gt;0),TRUE,FALSE)</f>
        <v>0</v>
      </c>
      <c r="I26" s="8" t="b">
        <f>IF(AND(MIN(alle_stemmen!$B26:$K26)=alle_stemmen!I26,alle_stemmen!I26&gt;0),TRUE,FALSE)</f>
        <v>0</v>
      </c>
      <c r="J26" s="8" t="b">
        <f>IF(AND(MIN(alle_stemmen!$B26:$K26)=alle_stemmen!J26,alle_stemmen!J26&gt;0),TRUE,FALSE)</f>
        <v>0</v>
      </c>
      <c r="K26" s="8" t="b">
        <f>IF(AND(MIN(alle_stemmen!$B26:$K26)=alle_stemmen!K26,alle_stemmen!K26&gt;0),TRUE,FALSE)</f>
        <v>0</v>
      </c>
    </row>
    <row r="27" spans="1:11" x14ac:dyDescent="0.3">
      <c r="A27" s="4">
        <v>26</v>
      </c>
      <c r="B27" s="8" t="b">
        <f>IF(AND(MIN(alle_stemmen!$B27:$K27)=alle_stemmen!B27,alle_stemmen!B27&gt;0),TRUE,FALSE)</f>
        <v>0</v>
      </c>
      <c r="C27" s="8" t="b">
        <f>IF(AND(MIN(alle_stemmen!$B27:$K27)=alle_stemmen!C27,alle_stemmen!C27&gt;0),TRUE,FALSE)</f>
        <v>0</v>
      </c>
      <c r="D27" s="8" t="b">
        <f>IF(AND(MIN(alle_stemmen!$B27:$K27)=alle_stemmen!D27,alle_stemmen!D27&gt;0),TRUE,FALSE)</f>
        <v>1</v>
      </c>
      <c r="E27" s="8" t="b">
        <f>IF(AND(MIN(alle_stemmen!$B27:$K27)=alle_stemmen!E27,alle_stemmen!E27&gt;0),TRUE,FALSE)</f>
        <v>0</v>
      </c>
      <c r="F27" s="8" t="b">
        <f>IF(AND(MIN(alle_stemmen!$B27:$K27)=alle_stemmen!F27,alle_stemmen!F27&gt;0),TRUE,FALSE)</f>
        <v>0</v>
      </c>
      <c r="G27" s="8" t="b">
        <f>IF(AND(MIN(alle_stemmen!$B27:$K27)=alle_stemmen!G27,alle_stemmen!G27&gt;0),TRUE,FALSE)</f>
        <v>0</v>
      </c>
      <c r="H27" s="8" t="b">
        <f>IF(AND(MIN(alle_stemmen!$B27:$K27)=alle_stemmen!H27,alle_stemmen!H27&gt;0),TRUE,FALSE)</f>
        <v>0</v>
      </c>
      <c r="I27" s="8" t="b">
        <f>IF(AND(MIN(alle_stemmen!$B27:$K27)=alle_stemmen!I27,alle_stemmen!I27&gt;0),TRUE,FALSE)</f>
        <v>0</v>
      </c>
      <c r="J27" s="8" t="b">
        <f>IF(AND(MIN(alle_stemmen!$B27:$K27)=alle_stemmen!J27,alle_stemmen!J27&gt;0),TRUE,FALSE)</f>
        <v>0</v>
      </c>
      <c r="K27" s="8" t="b">
        <f>IF(AND(MIN(alle_stemmen!$B27:$K27)=alle_stemmen!K27,alle_stemmen!K27&gt;0),TRUE,FALSE)</f>
        <v>0</v>
      </c>
    </row>
    <row r="28" spans="1:11" x14ac:dyDescent="0.3">
      <c r="A28" s="4">
        <v>27</v>
      </c>
      <c r="B28" s="8" t="b">
        <f>IF(AND(MIN(alle_stemmen!$B28:$K28)=alle_stemmen!B28,alle_stemmen!B28&gt;0),TRUE,FALSE)</f>
        <v>0</v>
      </c>
      <c r="C28" s="8" t="b">
        <f>IF(AND(MIN(alle_stemmen!$B28:$K28)=alle_stemmen!C28,alle_stemmen!C28&gt;0),TRUE,FALSE)</f>
        <v>0</v>
      </c>
      <c r="D28" s="8" t="b">
        <f>IF(AND(MIN(alle_stemmen!$B28:$K28)=alle_stemmen!D28,alle_stemmen!D28&gt;0),TRUE,FALSE)</f>
        <v>1</v>
      </c>
      <c r="E28" s="8" t="b">
        <f>IF(AND(MIN(alle_stemmen!$B28:$K28)=alle_stemmen!E28,alle_stemmen!E28&gt;0),TRUE,FALSE)</f>
        <v>0</v>
      </c>
      <c r="F28" s="8" t="b">
        <f>IF(AND(MIN(alle_stemmen!$B28:$K28)=alle_stemmen!F28,alle_stemmen!F28&gt;0),TRUE,FALSE)</f>
        <v>0</v>
      </c>
      <c r="G28" s="8" t="b">
        <f>IF(AND(MIN(alle_stemmen!$B28:$K28)=alle_stemmen!G28,alle_stemmen!G28&gt;0),TRUE,FALSE)</f>
        <v>0</v>
      </c>
      <c r="H28" s="8" t="b">
        <f>IF(AND(MIN(alle_stemmen!$B28:$K28)=alle_stemmen!H28,alle_stemmen!H28&gt;0),TRUE,FALSE)</f>
        <v>0</v>
      </c>
      <c r="I28" s="8" t="b">
        <f>IF(AND(MIN(alle_stemmen!$B28:$K28)=alle_stemmen!I28,alle_stemmen!I28&gt;0),TRUE,FALSE)</f>
        <v>0</v>
      </c>
      <c r="J28" s="8" t="b">
        <f>IF(AND(MIN(alle_stemmen!$B28:$K28)=alle_stemmen!J28,alle_stemmen!J28&gt;0),TRUE,FALSE)</f>
        <v>0</v>
      </c>
      <c r="K28" s="8" t="b">
        <f>IF(AND(MIN(alle_stemmen!$B28:$K28)=alle_stemmen!K28,alle_stemmen!K28&gt;0),TRUE,FALSE)</f>
        <v>0</v>
      </c>
    </row>
    <row r="29" spans="1:11" x14ac:dyDescent="0.3">
      <c r="A29" s="4">
        <v>28</v>
      </c>
      <c r="B29" s="8" t="b">
        <f>IF(AND(MIN(alle_stemmen!$B29:$K29)=alle_stemmen!B29,alle_stemmen!B29&gt;0),TRUE,FALSE)</f>
        <v>0</v>
      </c>
      <c r="C29" s="8" t="b">
        <f>IF(AND(MIN(alle_stemmen!$B29:$K29)=alle_stemmen!C29,alle_stemmen!C29&gt;0),TRUE,FALSE)</f>
        <v>0</v>
      </c>
      <c r="D29" s="8" t="b">
        <f>IF(AND(MIN(alle_stemmen!$B29:$K29)=alle_stemmen!D29,alle_stemmen!D29&gt;0),TRUE,FALSE)</f>
        <v>1</v>
      </c>
      <c r="E29" s="8" t="b">
        <f>IF(AND(MIN(alle_stemmen!$B29:$K29)=alle_stemmen!E29,alle_stemmen!E29&gt;0),TRUE,FALSE)</f>
        <v>0</v>
      </c>
      <c r="F29" s="8" t="b">
        <f>IF(AND(MIN(alle_stemmen!$B29:$K29)=alle_stemmen!F29,alle_stemmen!F29&gt;0),TRUE,FALSE)</f>
        <v>0</v>
      </c>
      <c r="G29" s="8" t="b">
        <f>IF(AND(MIN(alle_stemmen!$B29:$K29)=alle_stemmen!G29,alle_stemmen!G29&gt;0),TRUE,FALSE)</f>
        <v>0</v>
      </c>
      <c r="H29" s="8" t="b">
        <f>IF(AND(MIN(alle_stemmen!$B29:$K29)=alle_stemmen!H29,alle_stemmen!H29&gt;0),TRUE,FALSE)</f>
        <v>0</v>
      </c>
      <c r="I29" s="8" t="b">
        <f>IF(AND(MIN(alle_stemmen!$B29:$K29)=alle_stemmen!I29,alle_stemmen!I29&gt;0),TRUE,FALSE)</f>
        <v>0</v>
      </c>
      <c r="J29" s="8" t="b">
        <f>IF(AND(MIN(alle_stemmen!$B29:$K29)=alle_stemmen!J29,alle_stemmen!J29&gt;0),TRUE,FALSE)</f>
        <v>0</v>
      </c>
      <c r="K29" s="8" t="b">
        <f>IF(AND(MIN(alle_stemmen!$B29:$K29)=alle_stemmen!K29,alle_stemmen!K29&gt;0),TRUE,FALSE)</f>
        <v>0</v>
      </c>
    </row>
    <row r="30" spans="1:11" x14ac:dyDescent="0.3">
      <c r="A30" s="4">
        <v>29</v>
      </c>
      <c r="B30" s="8" t="b">
        <f>IF(AND(MIN(alle_stemmen!$B30:$K30)=alle_stemmen!B30,alle_stemmen!B30&gt;0),TRUE,FALSE)</f>
        <v>0</v>
      </c>
      <c r="C30" s="8" t="b">
        <f>IF(AND(MIN(alle_stemmen!$B30:$K30)=alle_stemmen!C30,alle_stemmen!C30&gt;0),TRUE,FALSE)</f>
        <v>0</v>
      </c>
      <c r="D30" s="8" t="b">
        <f>IF(AND(MIN(alle_stemmen!$B30:$K30)=alle_stemmen!D30,alle_stemmen!D30&gt;0),TRUE,FALSE)</f>
        <v>1</v>
      </c>
      <c r="E30" s="8" t="b">
        <f>IF(AND(MIN(alle_stemmen!$B30:$K30)=alle_stemmen!E30,alle_stemmen!E30&gt;0),TRUE,FALSE)</f>
        <v>0</v>
      </c>
      <c r="F30" s="8" t="b">
        <f>IF(AND(MIN(alle_stemmen!$B30:$K30)=alle_stemmen!F30,alle_stemmen!F30&gt;0),TRUE,FALSE)</f>
        <v>0</v>
      </c>
      <c r="G30" s="8" t="b">
        <f>IF(AND(MIN(alle_stemmen!$B30:$K30)=alle_stemmen!G30,alle_stemmen!G30&gt;0),TRUE,FALSE)</f>
        <v>0</v>
      </c>
      <c r="H30" s="8" t="b">
        <f>IF(AND(MIN(alle_stemmen!$B30:$K30)=alle_stemmen!H30,alle_stemmen!H30&gt;0),TRUE,FALSE)</f>
        <v>0</v>
      </c>
      <c r="I30" s="8" t="b">
        <f>IF(AND(MIN(alle_stemmen!$B30:$K30)=alle_stemmen!I30,alle_stemmen!I30&gt;0),TRUE,FALSE)</f>
        <v>0</v>
      </c>
      <c r="J30" s="8" t="b">
        <f>IF(AND(MIN(alle_stemmen!$B30:$K30)=alle_stemmen!J30,alle_stemmen!J30&gt;0),TRUE,FALSE)</f>
        <v>0</v>
      </c>
      <c r="K30" s="8" t="b">
        <f>IF(AND(MIN(alle_stemmen!$B30:$K30)=alle_stemmen!K30,alle_stemmen!K30&gt;0),TRUE,FALSE)</f>
        <v>0</v>
      </c>
    </row>
    <row r="31" spans="1:11" x14ac:dyDescent="0.3">
      <c r="A31" s="4">
        <v>30</v>
      </c>
      <c r="B31" s="8" t="b">
        <f>IF(AND(MIN(alle_stemmen!$B31:$K31)=alle_stemmen!B31,alle_stemmen!B31&gt;0),TRUE,FALSE)</f>
        <v>0</v>
      </c>
      <c r="C31" s="8" t="b">
        <f>IF(AND(MIN(alle_stemmen!$B31:$K31)=alle_stemmen!C31,alle_stemmen!C31&gt;0),TRUE,FALSE)</f>
        <v>0</v>
      </c>
      <c r="D31" s="8" t="b">
        <f>IF(AND(MIN(alle_stemmen!$B31:$K31)=alle_stemmen!D31,alle_stemmen!D31&gt;0),TRUE,FALSE)</f>
        <v>1</v>
      </c>
      <c r="E31" s="8" t="b">
        <f>IF(AND(MIN(alle_stemmen!$B31:$K31)=alle_stemmen!E31,alle_stemmen!E31&gt;0),TRUE,FALSE)</f>
        <v>0</v>
      </c>
      <c r="F31" s="8" t="b">
        <f>IF(AND(MIN(alle_stemmen!$B31:$K31)=alle_stemmen!F31,alle_stemmen!F31&gt;0),TRUE,FALSE)</f>
        <v>0</v>
      </c>
      <c r="G31" s="8" t="b">
        <f>IF(AND(MIN(alle_stemmen!$B31:$K31)=alle_stemmen!G31,alle_stemmen!G31&gt;0),TRUE,FALSE)</f>
        <v>0</v>
      </c>
      <c r="H31" s="8" t="b">
        <f>IF(AND(MIN(alle_stemmen!$B31:$K31)=alle_stemmen!H31,alle_stemmen!H31&gt;0),TRUE,FALSE)</f>
        <v>0</v>
      </c>
      <c r="I31" s="8" t="b">
        <f>IF(AND(MIN(alle_stemmen!$B31:$K31)=alle_stemmen!I31,alle_stemmen!I31&gt;0),TRUE,FALSE)</f>
        <v>0</v>
      </c>
      <c r="J31" s="8" t="b">
        <f>IF(AND(MIN(alle_stemmen!$B31:$K31)=alle_stemmen!J31,alle_stemmen!J31&gt;0),TRUE,FALSE)</f>
        <v>0</v>
      </c>
      <c r="K31" s="8" t="b">
        <f>IF(AND(MIN(alle_stemmen!$B31:$K31)=alle_stemmen!K31,alle_stemmen!K31&gt;0),TRUE,FALSE)</f>
        <v>0</v>
      </c>
    </row>
    <row r="32" spans="1:11" x14ac:dyDescent="0.3">
      <c r="A32" s="4">
        <v>31</v>
      </c>
      <c r="B32" s="8" t="b">
        <f>IF(AND(MIN(alle_stemmen!$B32:$K32)=alle_stemmen!B32,alle_stemmen!B32&gt;0),TRUE,FALSE)</f>
        <v>1</v>
      </c>
      <c r="C32" s="8" t="b">
        <f>IF(AND(MIN(alle_stemmen!$B32:$K32)=alle_stemmen!C32,alle_stemmen!C32&gt;0),TRUE,FALSE)</f>
        <v>0</v>
      </c>
      <c r="D32" s="8" t="b">
        <f>IF(AND(MIN(alle_stemmen!$B32:$K32)=alle_stemmen!D32,alle_stemmen!D32&gt;0),TRUE,FALSE)</f>
        <v>0</v>
      </c>
      <c r="E32" s="8" t="b">
        <f>IF(AND(MIN(alle_stemmen!$B32:$K32)=alle_stemmen!E32,alle_stemmen!E32&gt;0),TRUE,FALSE)</f>
        <v>0</v>
      </c>
      <c r="F32" s="8" t="b">
        <f>IF(AND(MIN(alle_stemmen!$B32:$K32)=alle_stemmen!F32,alle_stemmen!F32&gt;0),TRUE,FALSE)</f>
        <v>0</v>
      </c>
      <c r="G32" s="8" t="b">
        <f>IF(AND(MIN(alle_stemmen!$B32:$K32)=alle_stemmen!G32,alle_stemmen!G32&gt;0),TRUE,FALSE)</f>
        <v>0</v>
      </c>
      <c r="H32" s="8" t="b">
        <f>IF(AND(MIN(alle_stemmen!$B32:$K32)=alle_stemmen!H32,alle_stemmen!H32&gt;0),TRUE,FALSE)</f>
        <v>0</v>
      </c>
      <c r="I32" s="8" t="b">
        <f>IF(AND(MIN(alle_stemmen!$B32:$K32)=alle_stemmen!I32,alle_stemmen!I32&gt;0),TRUE,FALSE)</f>
        <v>0</v>
      </c>
      <c r="J32" s="8" t="b">
        <f>IF(AND(MIN(alle_stemmen!$B32:$K32)=alle_stemmen!J32,alle_stemmen!J32&gt;0),TRUE,FALSE)</f>
        <v>0</v>
      </c>
      <c r="K32" s="8" t="b">
        <f>IF(AND(MIN(alle_stemmen!$B32:$K32)=alle_stemmen!K32,alle_stemmen!K32&gt;0),TRUE,FALSE)</f>
        <v>0</v>
      </c>
    </row>
    <row r="33" spans="1:11" x14ac:dyDescent="0.3">
      <c r="A33" s="4">
        <v>32</v>
      </c>
      <c r="B33" s="8" t="b">
        <f>IF(AND(MIN(alle_stemmen!$B33:$K33)=alle_stemmen!B33,alle_stemmen!B33&gt;0),TRUE,FALSE)</f>
        <v>1</v>
      </c>
      <c r="C33" s="8" t="b">
        <f>IF(AND(MIN(alle_stemmen!$B33:$K33)=alle_stemmen!C33,alle_stemmen!C33&gt;0),TRUE,FALSE)</f>
        <v>0</v>
      </c>
      <c r="D33" s="8" t="b">
        <f>IF(AND(MIN(alle_stemmen!$B33:$K33)=alle_stemmen!D33,alle_stemmen!D33&gt;0),TRUE,FALSE)</f>
        <v>0</v>
      </c>
      <c r="E33" s="8" t="b">
        <f>IF(AND(MIN(alle_stemmen!$B33:$K33)=alle_stemmen!E33,alle_stemmen!E33&gt;0),TRUE,FALSE)</f>
        <v>0</v>
      </c>
      <c r="F33" s="8" t="b">
        <f>IF(AND(MIN(alle_stemmen!$B33:$K33)=alle_stemmen!F33,alle_stemmen!F33&gt;0),TRUE,FALSE)</f>
        <v>0</v>
      </c>
      <c r="G33" s="8" t="b">
        <f>IF(AND(MIN(alle_stemmen!$B33:$K33)=alle_stemmen!G33,alle_stemmen!G33&gt;0),TRUE,FALSE)</f>
        <v>0</v>
      </c>
      <c r="H33" s="8" t="b">
        <f>IF(AND(MIN(alle_stemmen!$B33:$K33)=alle_stemmen!H33,alle_stemmen!H33&gt;0),TRUE,FALSE)</f>
        <v>0</v>
      </c>
      <c r="I33" s="8" t="b">
        <f>IF(AND(MIN(alle_stemmen!$B33:$K33)=alle_stemmen!I33,alle_stemmen!I33&gt;0),TRUE,FALSE)</f>
        <v>0</v>
      </c>
      <c r="J33" s="8" t="b">
        <f>IF(AND(MIN(alle_stemmen!$B33:$K33)=alle_stemmen!J33,alle_stemmen!J33&gt;0),TRUE,FALSE)</f>
        <v>0</v>
      </c>
      <c r="K33" s="8" t="b">
        <f>IF(AND(MIN(alle_stemmen!$B33:$K33)=alle_stemmen!K33,alle_stemmen!K33&gt;0),TRUE,FALSE)</f>
        <v>0</v>
      </c>
    </row>
    <row r="34" spans="1:11" x14ac:dyDescent="0.3">
      <c r="A34" s="4">
        <v>33</v>
      </c>
      <c r="B34" s="8" t="b">
        <f>IF(AND(MIN(alle_stemmen!$B34:$K34)=alle_stemmen!B34,alle_stemmen!B34&gt;0),TRUE,FALSE)</f>
        <v>1</v>
      </c>
      <c r="C34" s="8" t="b">
        <f>IF(AND(MIN(alle_stemmen!$B34:$K34)=alle_stemmen!C34,alle_stemmen!C34&gt;0),TRUE,FALSE)</f>
        <v>0</v>
      </c>
      <c r="D34" s="8" t="b">
        <f>IF(AND(MIN(alle_stemmen!$B34:$K34)=alle_stemmen!D34,alle_stemmen!D34&gt;0),TRUE,FALSE)</f>
        <v>0</v>
      </c>
      <c r="E34" s="8" t="b">
        <f>IF(AND(MIN(alle_stemmen!$B34:$K34)=alle_stemmen!E34,alle_stemmen!E34&gt;0),TRUE,FALSE)</f>
        <v>0</v>
      </c>
      <c r="F34" s="8" t="b">
        <f>IF(AND(MIN(alle_stemmen!$B34:$K34)=alle_stemmen!F34,alle_stemmen!F34&gt;0),TRUE,FALSE)</f>
        <v>0</v>
      </c>
      <c r="G34" s="8" t="b">
        <f>IF(AND(MIN(alle_stemmen!$B34:$K34)=alle_stemmen!G34,alle_stemmen!G34&gt;0),TRUE,FALSE)</f>
        <v>0</v>
      </c>
      <c r="H34" s="8" t="b">
        <f>IF(AND(MIN(alle_stemmen!$B34:$K34)=alle_stemmen!H34,alle_stemmen!H34&gt;0),TRUE,FALSE)</f>
        <v>0</v>
      </c>
      <c r="I34" s="8" t="b">
        <f>IF(AND(MIN(alle_stemmen!$B34:$K34)=alle_stemmen!I34,alle_stemmen!I34&gt;0),TRUE,FALSE)</f>
        <v>0</v>
      </c>
      <c r="J34" s="8" t="b">
        <f>IF(AND(MIN(alle_stemmen!$B34:$K34)=alle_stemmen!J34,alle_stemmen!J34&gt;0),TRUE,FALSE)</f>
        <v>0</v>
      </c>
      <c r="K34" s="8" t="b">
        <f>IF(AND(MIN(alle_stemmen!$B34:$K34)=alle_stemmen!K34,alle_stemmen!K34&gt;0),TRUE,FALSE)</f>
        <v>0</v>
      </c>
    </row>
    <row r="35" spans="1:11" x14ac:dyDescent="0.3">
      <c r="A35" s="4">
        <v>34</v>
      </c>
      <c r="B35" s="8" t="b">
        <f>IF(AND(MIN(alle_stemmen!$B35:$K35)=alle_stemmen!B35,alle_stemmen!B35&gt;0),TRUE,FALSE)</f>
        <v>1</v>
      </c>
      <c r="C35" s="8" t="b">
        <f>IF(AND(MIN(alle_stemmen!$B35:$K35)=alle_stemmen!C35,alle_stemmen!C35&gt;0),TRUE,FALSE)</f>
        <v>0</v>
      </c>
      <c r="D35" s="8" t="b">
        <f>IF(AND(MIN(alle_stemmen!$B35:$K35)=alle_stemmen!D35,alle_stemmen!D35&gt;0),TRUE,FALSE)</f>
        <v>0</v>
      </c>
      <c r="E35" s="8" t="b">
        <f>IF(AND(MIN(alle_stemmen!$B35:$K35)=alle_stemmen!E35,alle_stemmen!E35&gt;0),TRUE,FALSE)</f>
        <v>0</v>
      </c>
      <c r="F35" s="8" t="b">
        <f>IF(AND(MIN(alle_stemmen!$B35:$K35)=alle_stemmen!F35,alle_stemmen!F35&gt;0),TRUE,FALSE)</f>
        <v>0</v>
      </c>
      <c r="G35" s="8" t="b">
        <f>IF(AND(MIN(alle_stemmen!$B35:$K35)=alle_stemmen!G35,alle_stemmen!G35&gt;0),TRUE,FALSE)</f>
        <v>0</v>
      </c>
      <c r="H35" s="8" t="b">
        <f>IF(AND(MIN(alle_stemmen!$B35:$K35)=alle_stemmen!H35,alle_stemmen!H35&gt;0),TRUE,FALSE)</f>
        <v>0</v>
      </c>
      <c r="I35" s="8" t="b">
        <f>IF(AND(MIN(alle_stemmen!$B35:$K35)=alle_stemmen!I35,alle_stemmen!I35&gt;0),TRUE,FALSE)</f>
        <v>0</v>
      </c>
      <c r="J35" s="8" t="b">
        <f>IF(AND(MIN(alle_stemmen!$B35:$K35)=alle_stemmen!J35,alle_stemmen!J35&gt;0),TRUE,FALSE)</f>
        <v>0</v>
      </c>
      <c r="K35" s="8" t="b">
        <f>IF(AND(MIN(alle_stemmen!$B35:$K35)=alle_stemmen!K35,alle_stemmen!K35&gt;0),TRUE,FALSE)</f>
        <v>0</v>
      </c>
    </row>
    <row r="36" spans="1:11" x14ac:dyDescent="0.3">
      <c r="A36" s="4">
        <v>35</v>
      </c>
      <c r="B36" s="8" t="b">
        <f>IF(AND(MIN(alle_stemmen!$B36:$K36)=alle_stemmen!B36,alle_stemmen!B36&gt;0),TRUE,FALSE)</f>
        <v>0</v>
      </c>
      <c r="C36" s="8" t="b">
        <f>IF(AND(MIN(alle_stemmen!$B36:$K36)=alle_stemmen!C36,alle_stemmen!C36&gt;0),TRUE,FALSE)</f>
        <v>0</v>
      </c>
      <c r="D36" s="8" t="b">
        <f>IF(AND(MIN(alle_stemmen!$B36:$K36)=alle_stemmen!D36,alle_stemmen!D36&gt;0),TRUE,FALSE)</f>
        <v>0</v>
      </c>
      <c r="E36" s="8" t="b">
        <f>IF(AND(MIN(alle_stemmen!$B36:$K36)=alle_stemmen!E36,alle_stemmen!E36&gt;0),TRUE,FALSE)</f>
        <v>0</v>
      </c>
      <c r="F36" s="8" t="b">
        <f>IF(AND(MIN(alle_stemmen!$B36:$K36)=alle_stemmen!F36,alle_stemmen!F36&gt;0),TRUE,FALSE)</f>
        <v>0</v>
      </c>
      <c r="G36" s="8" t="b">
        <f>IF(AND(MIN(alle_stemmen!$B36:$K36)=alle_stemmen!G36,alle_stemmen!G36&gt;0),TRUE,FALSE)</f>
        <v>0</v>
      </c>
      <c r="H36" s="8" t="b">
        <f>IF(AND(MIN(alle_stemmen!$B36:$K36)=alle_stemmen!H36,alle_stemmen!H36&gt;0),TRUE,FALSE)</f>
        <v>1</v>
      </c>
      <c r="I36" s="8" t="b">
        <f>IF(AND(MIN(alle_stemmen!$B36:$K36)=alle_stemmen!I36,alle_stemmen!I36&gt;0),TRUE,FALSE)</f>
        <v>0</v>
      </c>
      <c r="J36" s="8" t="b">
        <f>IF(AND(MIN(alle_stemmen!$B36:$K36)=alle_stemmen!J36,alle_stemmen!J36&gt;0),TRUE,FALSE)</f>
        <v>0</v>
      </c>
      <c r="K36" s="8" t="b">
        <f>IF(AND(MIN(alle_stemmen!$B36:$K36)=alle_stemmen!K36,alle_stemmen!K36&gt;0),TRUE,FALSE)</f>
        <v>0</v>
      </c>
    </row>
    <row r="37" spans="1:11" x14ac:dyDescent="0.3">
      <c r="A37" s="4">
        <v>36</v>
      </c>
      <c r="B37" s="8" t="b">
        <f>IF(AND(MIN(alle_stemmen!$B37:$K37)=alle_stemmen!B37,alle_stemmen!B37&gt;0),TRUE,FALSE)</f>
        <v>0</v>
      </c>
      <c r="C37" s="8" t="b">
        <f>IF(AND(MIN(alle_stemmen!$B37:$K37)=alle_stemmen!C37,alle_stemmen!C37&gt;0),TRUE,FALSE)</f>
        <v>0</v>
      </c>
      <c r="D37" s="8" t="b">
        <f>IF(AND(MIN(alle_stemmen!$B37:$K37)=alle_stemmen!D37,alle_stemmen!D37&gt;0),TRUE,FALSE)</f>
        <v>0</v>
      </c>
      <c r="E37" s="8" t="b">
        <f>IF(AND(MIN(alle_stemmen!$B37:$K37)=alle_stemmen!E37,alle_stemmen!E37&gt;0),TRUE,FALSE)</f>
        <v>0</v>
      </c>
      <c r="F37" s="8" t="b">
        <f>IF(AND(MIN(alle_stemmen!$B37:$K37)=alle_stemmen!F37,alle_stemmen!F37&gt;0),TRUE,FALSE)</f>
        <v>0</v>
      </c>
      <c r="G37" s="8" t="b">
        <f>IF(AND(MIN(alle_stemmen!$B37:$K37)=alle_stemmen!G37,alle_stemmen!G37&gt;0),TRUE,FALSE)</f>
        <v>1</v>
      </c>
      <c r="H37" s="8" t="b">
        <f>IF(AND(MIN(alle_stemmen!$B37:$K37)=alle_stemmen!H37,alle_stemmen!H37&gt;0),TRUE,FALSE)</f>
        <v>0</v>
      </c>
      <c r="I37" s="8" t="b">
        <f>IF(AND(MIN(alle_stemmen!$B37:$K37)=alle_stemmen!I37,alle_stemmen!I37&gt;0),TRUE,FALSE)</f>
        <v>0</v>
      </c>
      <c r="J37" s="8" t="b">
        <f>IF(AND(MIN(alle_stemmen!$B37:$K37)=alle_stemmen!J37,alle_stemmen!J37&gt;0),TRUE,FALSE)</f>
        <v>0</v>
      </c>
      <c r="K37" s="8" t="b">
        <f>IF(AND(MIN(alle_stemmen!$B37:$K37)=alle_stemmen!K37,alle_stemmen!K37&gt;0),TRUE,FALSE)</f>
        <v>0</v>
      </c>
    </row>
    <row r="38" spans="1:11" x14ac:dyDescent="0.3">
      <c r="A38" s="4">
        <v>37</v>
      </c>
      <c r="B38" s="8" t="b">
        <f>IF(AND(MIN(alle_stemmen!$B38:$K38)=alle_stemmen!B38,alle_stemmen!B38&gt;0),TRUE,FALSE)</f>
        <v>0</v>
      </c>
      <c r="C38" s="8" t="b">
        <f>IF(AND(MIN(alle_stemmen!$B38:$K38)=alle_stemmen!C38,alle_stemmen!C38&gt;0),TRUE,FALSE)</f>
        <v>0</v>
      </c>
      <c r="D38" s="8" t="b">
        <f>IF(AND(MIN(alle_stemmen!$B38:$K38)=alle_stemmen!D38,alle_stemmen!D38&gt;0),TRUE,FALSE)</f>
        <v>1</v>
      </c>
      <c r="E38" s="8" t="b">
        <f>IF(AND(MIN(alle_stemmen!$B38:$K38)=alle_stemmen!E38,alle_stemmen!E38&gt;0),TRUE,FALSE)</f>
        <v>0</v>
      </c>
      <c r="F38" s="8" t="b">
        <f>IF(AND(MIN(alle_stemmen!$B38:$K38)=alle_stemmen!F38,alle_stemmen!F38&gt;0),TRUE,FALSE)</f>
        <v>0</v>
      </c>
      <c r="G38" s="8" t="b">
        <f>IF(AND(MIN(alle_stemmen!$B38:$K38)=alle_stemmen!G38,alle_stemmen!G38&gt;0),TRUE,FALSE)</f>
        <v>0</v>
      </c>
      <c r="H38" s="8" t="b">
        <f>IF(AND(MIN(alle_stemmen!$B38:$K38)=alle_stemmen!H38,alle_stemmen!H38&gt;0),TRUE,FALSE)</f>
        <v>0</v>
      </c>
      <c r="I38" s="8" t="b">
        <f>IF(AND(MIN(alle_stemmen!$B38:$K38)=alle_stemmen!I38,alle_stemmen!I38&gt;0),TRUE,FALSE)</f>
        <v>0</v>
      </c>
      <c r="J38" s="8" t="b">
        <f>IF(AND(MIN(alle_stemmen!$B38:$K38)=alle_stemmen!J38,alle_stemmen!J38&gt;0),TRUE,FALSE)</f>
        <v>0</v>
      </c>
      <c r="K38" s="8" t="b">
        <f>IF(AND(MIN(alle_stemmen!$B38:$K38)=alle_stemmen!K38,alle_stemmen!K38&gt;0),TRUE,FALSE)</f>
        <v>0</v>
      </c>
    </row>
    <row r="39" spans="1:11" x14ac:dyDescent="0.3">
      <c r="A39" s="4">
        <v>38</v>
      </c>
      <c r="B39" s="8" t="b">
        <f>IF(AND(MIN(alle_stemmen!$B39:$K39)=alle_stemmen!B39,alle_stemmen!B39&gt;0),TRUE,FALSE)</f>
        <v>0</v>
      </c>
      <c r="C39" s="8" t="b">
        <f>IF(AND(MIN(alle_stemmen!$B39:$K39)=alle_stemmen!C39,alle_stemmen!C39&gt;0),TRUE,FALSE)</f>
        <v>0</v>
      </c>
      <c r="D39" s="8" t="b">
        <f>IF(AND(MIN(alle_stemmen!$B39:$K39)=alle_stemmen!D39,alle_stemmen!D39&gt;0),TRUE,FALSE)</f>
        <v>1</v>
      </c>
      <c r="E39" s="8" t="b">
        <f>IF(AND(MIN(alle_stemmen!$B39:$K39)=alle_stemmen!E39,alle_stemmen!E39&gt;0),TRUE,FALSE)</f>
        <v>0</v>
      </c>
      <c r="F39" s="8" t="b">
        <f>IF(AND(MIN(alle_stemmen!$B39:$K39)=alle_stemmen!F39,alle_stemmen!F39&gt;0),TRUE,FALSE)</f>
        <v>0</v>
      </c>
      <c r="G39" s="8" t="b">
        <f>IF(AND(MIN(alle_stemmen!$B39:$K39)=alle_stemmen!G39,alle_stemmen!G39&gt;0),TRUE,FALSE)</f>
        <v>0</v>
      </c>
      <c r="H39" s="8" t="b">
        <f>IF(AND(MIN(alle_stemmen!$B39:$K39)=alle_stemmen!H39,alle_stemmen!H39&gt;0),TRUE,FALSE)</f>
        <v>0</v>
      </c>
      <c r="I39" s="8" t="b">
        <f>IF(AND(MIN(alle_stemmen!$B39:$K39)=alle_stemmen!I39,alle_stemmen!I39&gt;0),TRUE,FALSE)</f>
        <v>0</v>
      </c>
      <c r="J39" s="8" t="b">
        <f>IF(AND(MIN(alle_stemmen!$B39:$K39)=alle_stemmen!J39,alle_stemmen!J39&gt;0),TRUE,FALSE)</f>
        <v>0</v>
      </c>
      <c r="K39" s="8" t="b">
        <f>IF(AND(MIN(alle_stemmen!$B39:$K39)=alle_stemmen!K39,alle_stemmen!K39&gt;0),TRUE,FALSE)</f>
        <v>0</v>
      </c>
    </row>
    <row r="40" spans="1:11" x14ac:dyDescent="0.3">
      <c r="A40" s="4">
        <v>39</v>
      </c>
      <c r="B40" s="8" t="b">
        <f>IF(AND(MIN(alle_stemmen!$B40:$K40)=alle_stemmen!B40,alle_stemmen!B40&gt;0),TRUE,FALSE)</f>
        <v>0</v>
      </c>
      <c r="C40" s="8" t="b">
        <f>IF(AND(MIN(alle_stemmen!$B40:$K40)=alle_stemmen!C40,alle_stemmen!C40&gt;0),TRUE,FALSE)</f>
        <v>0</v>
      </c>
      <c r="D40" s="8" t="b">
        <f>IF(AND(MIN(alle_stemmen!$B40:$K40)=alle_stemmen!D40,alle_stemmen!D40&gt;0),TRUE,FALSE)</f>
        <v>1</v>
      </c>
      <c r="E40" s="8" t="b">
        <f>IF(AND(MIN(alle_stemmen!$B40:$K40)=alle_stemmen!E40,alle_stemmen!E40&gt;0),TRUE,FALSE)</f>
        <v>0</v>
      </c>
      <c r="F40" s="8" t="b">
        <f>IF(AND(MIN(alle_stemmen!$B40:$K40)=alle_stemmen!F40,alle_stemmen!F40&gt;0),TRUE,FALSE)</f>
        <v>0</v>
      </c>
      <c r="G40" s="8" t="b">
        <f>IF(AND(MIN(alle_stemmen!$B40:$K40)=alle_stemmen!G40,alle_stemmen!G40&gt;0),TRUE,FALSE)</f>
        <v>0</v>
      </c>
      <c r="H40" s="8" t="b">
        <f>IF(AND(MIN(alle_stemmen!$B40:$K40)=alle_stemmen!H40,alle_stemmen!H40&gt;0),TRUE,FALSE)</f>
        <v>0</v>
      </c>
      <c r="I40" s="8" t="b">
        <f>IF(AND(MIN(alle_stemmen!$B40:$K40)=alle_stemmen!I40,alle_stemmen!I40&gt;0),TRUE,FALSE)</f>
        <v>0</v>
      </c>
      <c r="J40" s="8" t="b">
        <f>IF(AND(MIN(alle_stemmen!$B40:$K40)=alle_stemmen!J40,alle_stemmen!J40&gt;0),TRUE,FALSE)</f>
        <v>0</v>
      </c>
      <c r="K40" s="8" t="b">
        <f>IF(AND(MIN(alle_stemmen!$B40:$K40)=alle_stemmen!K40,alle_stemmen!K40&gt;0),TRUE,FALSE)</f>
        <v>0</v>
      </c>
    </row>
    <row r="41" spans="1:11" x14ac:dyDescent="0.3">
      <c r="A41" s="4">
        <v>40</v>
      </c>
      <c r="B41" s="8" t="b">
        <f>IF(AND(MIN(alle_stemmen!$B41:$K41)=alle_stemmen!B41,alle_stemmen!B41&gt;0),TRUE,FALSE)</f>
        <v>0</v>
      </c>
      <c r="C41" s="8" t="b">
        <f>IF(AND(MIN(alle_stemmen!$B41:$K41)=alle_stemmen!C41,alle_stemmen!C41&gt;0),TRUE,FALSE)</f>
        <v>0</v>
      </c>
      <c r="D41" s="8" t="b">
        <f>IF(AND(MIN(alle_stemmen!$B41:$K41)=alle_stemmen!D41,alle_stemmen!D41&gt;0),TRUE,FALSE)</f>
        <v>1</v>
      </c>
      <c r="E41" s="8" t="b">
        <f>IF(AND(MIN(alle_stemmen!$B41:$K41)=alle_stemmen!E41,alle_stemmen!E41&gt;0),TRUE,FALSE)</f>
        <v>0</v>
      </c>
      <c r="F41" s="8" t="b">
        <f>IF(AND(MIN(alle_stemmen!$B41:$K41)=alle_stemmen!F41,alle_stemmen!F41&gt;0),TRUE,FALSE)</f>
        <v>0</v>
      </c>
      <c r="G41" s="8" t="b">
        <f>IF(AND(MIN(alle_stemmen!$B41:$K41)=alle_stemmen!G41,alle_stemmen!G41&gt;0),TRUE,FALSE)</f>
        <v>0</v>
      </c>
      <c r="H41" s="8" t="b">
        <f>IF(AND(MIN(alle_stemmen!$B41:$K41)=alle_stemmen!H41,alle_stemmen!H41&gt;0),TRUE,FALSE)</f>
        <v>0</v>
      </c>
      <c r="I41" s="8" t="b">
        <f>IF(AND(MIN(alle_stemmen!$B41:$K41)=alle_stemmen!I41,alle_stemmen!I41&gt;0),TRUE,FALSE)</f>
        <v>0</v>
      </c>
      <c r="J41" s="8" t="b">
        <f>IF(AND(MIN(alle_stemmen!$B41:$K41)=alle_stemmen!J41,alle_stemmen!J41&gt;0),TRUE,FALSE)</f>
        <v>0</v>
      </c>
      <c r="K41" s="8" t="b">
        <f>IF(AND(MIN(alle_stemmen!$B41:$K41)=alle_stemmen!K41,alle_stemmen!K41&gt;0),TRUE,FALSE)</f>
        <v>0</v>
      </c>
    </row>
    <row r="42" spans="1:11" x14ac:dyDescent="0.3">
      <c r="A42" s="4">
        <v>41</v>
      </c>
      <c r="B42" s="8" t="b">
        <f>IF(AND(MIN(alle_stemmen!$B42:$K42)=alle_stemmen!B42,alle_stemmen!B42&gt;0),TRUE,FALSE)</f>
        <v>1</v>
      </c>
      <c r="C42" s="8" t="b">
        <f>IF(AND(MIN(alle_stemmen!$B42:$K42)=alle_stemmen!C42,alle_stemmen!C42&gt;0),TRUE,FALSE)</f>
        <v>0</v>
      </c>
      <c r="D42" s="8" t="b">
        <f>IF(AND(MIN(alle_stemmen!$B42:$K42)=alle_stemmen!D42,alle_stemmen!D42&gt;0),TRUE,FALSE)</f>
        <v>0</v>
      </c>
      <c r="E42" s="8" t="b">
        <f>IF(AND(MIN(alle_stemmen!$B42:$K42)=alle_stemmen!E42,alle_stemmen!E42&gt;0),TRUE,FALSE)</f>
        <v>0</v>
      </c>
      <c r="F42" s="8" t="b">
        <f>IF(AND(MIN(alle_stemmen!$B42:$K42)=alle_stemmen!F42,alle_stemmen!F42&gt;0),TRUE,FALSE)</f>
        <v>0</v>
      </c>
      <c r="G42" s="8" t="b">
        <f>IF(AND(MIN(alle_stemmen!$B42:$K42)=alle_stemmen!G42,alle_stemmen!G42&gt;0),TRUE,FALSE)</f>
        <v>0</v>
      </c>
      <c r="H42" s="8" t="b">
        <f>IF(AND(MIN(alle_stemmen!$B42:$K42)=alle_stemmen!H42,alle_stemmen!H42&gt;0),TRUE,FALSE)</f>
        <v>0</v>
      </c>
      <c r="I42" s="8" t="b">
        <f>IF(AND(MIN(alle_stemmen!$B42:$K42)=alle_stemmen!I42,alle_stemmen!I42&gt;0),TRUE,FALSE)</f>
        <v>0</v>
      </c>
      <c r="J42" s="8" t="b">
        <f>IF(AND(MIN(alle_stemmen!$B42:$K42)=alle_stemmen!J42,alle_stemmen!J42&gt;0),TRUE,FALSE)</f>
        <v>0</v>
      </c>
      <c r="K42" s="8" t="b">
        <f>IF(AND(MIN(alle_stemmen!$B42:$K42)=alle_stemmen!K42,alle_stemmen!K42&gt;0),TRUE,FALSE)</f>
        <v>0</v>
      </c>
    </row>
    <row r="43" spans="1:11" x14ac:dyDescent="0.3">
      <c r="A43" s="4">
        <v>42</v>
      </c>
      <c r="B43" s="8" t="b">
        <f>IF(AND(MIN(alle_stemmen!$B43:$K43)=alle_stemmen!B43,alle_stemmen!B43&gt;0),TRUE,FALSE)</f>
        <v>1</v>
      </c>
      <c r="C43" s="8" t="b">
        <f>IF(AND(MIN(alle_stemmen!$B43:$K43)=alle_stemmen!C43,alle_stemmen!C43&gt;0),TRUE,FALSE)</f>
        <v>0</v>
      </c>
      <c r="D43" s="8" t="b">
        <f>IF(AND(MIN(alle_stemmen!$B43:$K43)=alle_stemmen!D43,alle_stemmen!D43&gt;0),TRUE,FALSE)</f>
        <v>0</v>
      </c>
      <c r="E43" s="8" t="b">
        <f>IF(AND(MIN(alle_stemmen!$B43:$K43)=alle_stemmen!E43,alle_stemmen!E43&gt;0),TRUE,FALSE)</f>
        <v>0</v>
      </c>
      <c r="F43" s="8" t="b">
        <f>IF(AND(MIN(alle_stemmen!$B43:$K43)=alle_stemmen!F43,alle_stemmen!F43&gt;0),TRUE,FALSE)</f>
        <v>0</v>
      </c>
      <c r="G43" s="8" t="b">
        <f>IF(AND(MIN(alle_stemmen!$B43:$K43)=alle_stemmen!G43,alle_stemmen!G43&gt;0),TRUE,FALSE)</f>
        <v>0</v>
      </c>
      <c r="H43" s="8" t="b">
        <f>IF(AND(MIN(alle_stemmen!$B43:$K43)=alle_stemmen!H43,alle_stemmen!H43&gt;0),TRUE,FALSE)</f>
        <v>0</v>
      </c>
      <c r="I43" s="8" t="b">
        <f>IF(AND(MIN(alle_stemmen!$B43:$K43)=alle_stemmen!I43,alle_stemmen!I43&gt;0),TRUE,FALSE)</f>
        <v>0</v>
      </c>
      <c r="J43" s="8" t="b">
        <f>IF(AND(MIN(alle_stemmen!$B43:$K43)=alle_stemmen!J43,alle_stemmen!J43&gt;0),TRUE,FALSE)</f>
        <v>0</v>
      </c>
      <c r="K43" s="8" t="b">
        <f>IF(AND(MIN(alle_stemmen!$B43:$K43)=alle_stemmen!K43,alle_stemmen!K43&gt;0),TRUE,FALSE)</f>
        <v>0</v>
      </c>
    </row>
    <row r="44" spans="1:11" x14ac:dyDescent="0.3">
      <c r="A44" s="4">
        <v>43</v>
      </c>
      <c r="B44" s="8" t="b">
        <f>IF(AND(MIN(alle_stemmen!$B44:$K44)=alle_stemmen!B44,alle_stemmen!B44&gt;0),TRUE,FALSE)</f>
        <v>1</v>
      </c>
      <c r="C44" s="8" t="b">
        <f>IF(AND(MIN(alle_stemmen!$B44:$K44)=alle_stemmen!C44,alle_stemmen!C44&gt;0),TRUE,FALSE)</f>
        <v>0</v>
      </c>
      <c r="D44" s="8" t="b">
        <f>IF(AND(MIN(alle_stemmen!$B44:$K44)=alle_stemmen!D44,alle_stemmen!D44&gt;0),TRUE,FALSE)</f>
        <v>0</v>
      </c>
      <c r="E44" s="8" t="b">
        <f>IF(AND(MIN(alle_stemmen!$B44:$K44)=alle_stemmen!E44,alle_stemmen!E44&gt;0),TRUE,FALSE)</f>
        <v>0</v>
      </c>
      <c r="F44" s="8" t="b">
        <f>IF(AND(MIN(alle_stemmen!$B44:$K44)=alle_stemmen!F44,alle_stemmen!F44&gt;0),TRUE,FALSE)</f>
        <v>0</v>
      </c>
      <c r="G44" s="8" t="b">
        <f>IF(AND(MIN(alle_stemmen!$B44:$K44)=alle_stemmen!G44,alle_stemmen!G44&gt;0),TRUE,FALSE)</f>
        <v>0</v>
      </c>
      <c r="H44" s="8" t="b">
        <f>IF(AND(MIN(alle_stemmen!$B44:$K44)=alle_stemmen!H44,alle_stemmen!H44&gt;0),TRUE,FALSE)</f>
        <v>0</v>
      </c>
      <c r="I44" s="8" t="b">
        <f>IF(AND(MIN(alle_stemmen!$B44:$K44)=alle_stemmen!I44,alle_stemmen!I44&gt;0),TRUE,FALSE)</f>
        <v>0</v>
      </c>
      <c r="J44" s="8" t="b">
        <f>IF(AND(MIN(alle_stemmen!$B44:$K44)=alle_stemmen!J44,alle_stemmen!J44&gt;0),TRUE,FALSE)</f>
        <v>0</v>
      </c>
      <c r="K44" s="8" t="b">
        <f>IF(AND(MIN(alle_stemmen!$B44:$K44)=alle_stemmen!K44,alle_stemmen!K44&gt;0),TRUE,FALSE)</f>
        <v>0</v>
      </c>
    </row>
    <row r="45" spans="1:11" x14ac:dyDescent="0.3">
      <c r="A45" s="4">
        <v>44</v>
      </c>
      <c r="B45" s="8" t="b">
        <f>IF(AND(MIN(alle_stemmen!$B45:$K45)=alle_stemmen!B45,alle_stemmen!B45&gt;0),TRUE,FALSE)</f>
        <v>1</v>
      </c>
      <c r="C45" s="8" t="b">
        <f>IF(AND(MIN(alle_stemmen!$B45:$K45)=alle_stemmen!C45,alle_stemmen!C45&gt;0),TRUE,FALSE)</f>
        <v>0</v>
      </c>
      <c r="D45" s="8" t="b">
        <f>IF(AND(MIN(alle_stemmen!$B45:$K45)=alle_stemmen!D45,alle_stemmen!D45&gt;0),TRUE,FALSE)</f>
        <v>0</v>
      </c>
      <c r="E45" s="8" t="b">
        <f>IF(AND(MIN(alle_stemmen!$B45:$K45)=alle_stemmen!E45,alle_stemmen!E45&gt;0),TRUE,FALSE)</f>
        <v>0</v>
      </c>
      <c r="F45" s="8" t="b">
        <f>IF(AND(MIN(alle_stemmen!$B45:$K45)=alle_stemmen!F45,alle_stemmen!F45&gt;0),TRUE,FALSE)</f>
        <v>0</v>
      </c>
      <c r="G45" s="8" t="b">
        <f>IF(AND(MIN(alle_stemmen!$B45:$K45)=alle_stemmen!G45,alle_stemmen!G45&gt;0),TRUE,FALSE)</f>
        <v>0</v>
      </c>
      <c r="H45" s="8" t="b">
        <f>IF(AND(MIN(alle_stemmen!$B45:$K45)=alle_stemmen!H45,alle_stemmen!H45&gt;0),TRUE,FALSE)</f>
        <v>0</v>
      </c>
      <c r="I45" s="8" t="b">
        <f>IF(AND(MIN(alle_stemmen!$B45:$K45)=alle_stemmen!I45,alle_stemmen!I45&gt;0),TRUE,FALSE)</f>
        <v>0</v>
      </c>
      <c r="J45" s="8" t="b">
        <f>IF(AND(MIN(alle_stemmen!$B45:$K45)=alle_stemmen!J45,alle_stemmen!J45&gt;0),TRUE,FALSE)</f>
        <v>0</v>
      </c>
      <c r="K45" s="8" t="b">
        <f>IF(AND(MIN(alle_stemmen!$B45:$K45)=alle_stemmen!K45,alle_stemmen!K45&gt;0),TRUE,FALSE)</f>
        <v>0</v>
      </c>
    </row>
    <row r="46" spans="1:11" x14ac:dyDescent="0.3">
      <c r="A46" s="4">
        <v>45</v>
      </c>
      <c r="B46" s="8" t="b">
        <f>IF(AND(MIN(alle_stemmen!$B46:$K46)=alle_stemmen!B46,alle_stemmen!B46&gt;0),TRUE,FALSE)</f>
        <v>1</v>
      </c>
      <c r="C46" s="8" t="b">
        <f>IF(AND(MIN(alle_stemmen!$B46:$K46)=alle_stemmen!C46,alle_stemmen!C46&gt;0),TRUE,FALSE)</f>
        <v>0</v>
      </c>
      <c r="D46" s="8" t="b">
        <f>IF(AND(MIN(alle_stemmen!$B46:$K46)=alle_stemmen!D46,alle_stemmen!D46&gt;0),TRUE,FALSE)</f>
        <v>0</v>
      </c>
      <c r="E46" s="8" t="b">
        <f>IF(AND(MIN(alle_stemmen!$B46:$K46)=alle_stemmen!E46,alle_stemmen!E46&gt;0),TRUE,FALSE)</f>
        <v>0</v>
      </c>
      <c r="F46" s="8" t="b">
        <f>IF(AND(MIN(alle_stemmen!$B46:$K46)=alle_stemmen!F46,alle_stemmen!F46&gt;0),TRUE,FALSE)</f>
        <v>0</v>
      </c>
      <c r="G46" s="8" t="b">
        <f>IF(AND(MIN(alle_stemmen!$B46:$K46)=alle_stemmen!G46,alle_stemmen!G46&gt;0),TRUE,FALSE)</f>
        <v>0</v>
      </c>
      <c r="H46" s="8" t="b">
        <f>IF(AND(MIN(alle_stemmen!$B46:$K46)=alle_stemmen!H46,alle_stemmen!H46&gt;0),TRUE,FALSE)</f>
        <v>0</v>
      </c>
      <c r="I46" s="8" t="b">
        <f>IF(AND(MIN(alle_stemmen!$B46:$K46)=alle_stemmen!I46,alle_stemmen!I46&gt;0),TRUE,FALSE)</f>
        <v>0</v>
      </c>
      <c r="J46" s="8" t="b">
        <f>IF(AND(MIN(alle_stemmen!$B46:$K46)=alle_stemmen!J46,alle_stemmen!J46&gt;0),TRUE,FALSE)</f>
        <v>0</v>
      </c>
      <c r="K46" s="8" t="b">
        <f>IF(AND(MIN(alle_stemmen!$B46:$K46)=alle_stemmen!K46,alle_stemmen!K46&gt;0),TRUE,FALSE)</f>
        <v>0</v>
      </c>
    </row>
    <row r="47" spans="1:11" x14ac:dyDescent="0.3">
      <c r="A47" s="4">
        <v>46</v>
      </c>
      <c r="B47" s="8" t="b">
        <f>IF(AND(MIN(alle_stemmen!$B47:$K47)=alle_stemmen!B47,alle_stemmen!B47&gt;0),TRUE,FALSE)</f>
        <v>1</v>
      </c>
      <c r="C47" s="8" t="b">
        <f>IF(AND(MIN(alle_stemmen!$B47:$K47)=alle_stemmen!C47,alle_stemmen!C47&gt;0),TRUE,FALSE)</f>
        <v>0</v>
      </c>
      <c r="D47" s="8" t="b">
        <f>IF(AND(MIN(alle_stemmen!$B47:$K47)=alle_stemmen!D47,alle_stemmen!D47&gt;0),TRUE,FALSE)</f>
        <v>0</v>
      </c>
      <c r="E47" s="8" t="b">
        <f>IF(AND(MIN(alle_stemmen!$B47:$K47)=alle_stemmen!E47,alle_stemmen!E47&gt;0),TRUE,FALSE)</f>
        <v>0</v>
      </c>
      <c r="F47" s="8" t="b">
        <f>IF(AND(MIN(alle_stemmen!$B47:$K47)=alle_stemmen!F47,alle_stemmen!F47&gt;0),TRUE,FALSE)</f>
        <v>0</v>
      </c>
      <c r="G47" s="8" t="b">
        <f>IF(AND(MIN(alle_stemmen!$B47:$K47)=alle_stemmen!G47,alle_stemmen!G47&gt;0),TRUE,FALSE)</f>
        <v>0</v>
      </c>
      <c r="H47" s="8" t="b">
        <f>IF(AND(MIN(alle_stemmen!$B47:$K47)=alle_stemmen!H47,alle_stemmen!H47&gt;0),TRUE,FALSE)</f>
        <v>0</v>
      </c>
      <c r="I47" s="8" t="b">
        <f>IF(AND(MIN(alle_stemmen!$B47:$K47)=alle_stemmen!I47,alle_stemmen!I47&gt;0),TRUE,FALSE)</f>
        <v>0</v>
      </c>
      <c r="J47" s="8" t="b">
        <f>IF(AND(MIN(alle_stemmen!$B47:$K47)=alle_stemmen!J47,alle_stemmen!J47&gt;0),TRUE,FALSE)</f>
        <v>0</v>
      </c>
      <c r="K47" s="8" t="b">
        <f>IF(AND(MIN(alle_stemmen!$B47:$K47)=alle_stemmen!K47,alle_stemmen!K47&gt;0),TRUE,FALSE)</f>
        <v>0</v>
      </c>
    </row>
    <row r="48" spans="1:11" x14ac:dyDescent="0.3">
      <c r="A48" s="4">
        <v>47</v>
      </c>
      <c r="B48" s="8" t="b">
        <f>IF(AND(MIN(alle_stemmen!$B48:$K48)=alle_stemmen!B48,alle_stemmen!B48&gt;0),TRUE,FALSE)</f>
        <v>1</v>
      </c>
      <c r="C48" s="8" t="b">
        <f>IF(AND(MIN(alle_stemmen!$B48:$K48)=alle_stemmen!C48,alle_stemmen!C48&gt;0),TRUE,FALSE)</f>
        <v>0</v>
      </c>
      <c r="D48" s="8" t="b">
        <f>IF(AND(MIN(alle_stemmen!$B48:$K48)=alle_stemmen!D48,alle_stemmen!D48&gt;0),TRUE,FALSE)</f>
        <v>0</v>
      </c>
      <c r="E48" s="8" t="b">
        <f>IF(AND(MIN(alle_stemmen!$B48:$K48)=alle_stemmen!E48,alle_stemmen!E48&gt;0),TRUE,FALSE)</f>
        <v>0</v>
      </c>
      <c r="F48" s="8" t="b">
        <f>IF(AND(MIN(alle_stemmen!$B48:$K48)=alle_stemmen!F48,alle_stemmen!F48&gt;0),TRUE,FALSE)</f>
        <v>0</v>
      </c>
      <c r="G48" s="8" t="b">
        <f>IF(AND(MIN(alle_stemmen!$B48:$K48)=alle_stemmen!G48,alle_stemmen!G48&gt;0),TRUE,FALSE)</f>
        <v>0</v>
      </c>
      <c r="H48" s="8" t="b">
        <f>IF(AND(MIN(alle_stemmen!$B48:$K48)=alle_stemmen!H48,alle_stemmen!H48&gt;0),TRUE,FALSE)</f>
        <v>0</v>
      </c>
      <c r="I48" s="8" t="b">
        <f>IF(AND(MIN(alle_stemmen!$B48:$K48)=alle_stemmen!I48,alle_stemmen!I48&gt;0),TRUE,FALSE)</f>
        <v>0</v>
      </c>
      <c r="J48" s="8" t="b">
        <f>IF(AND(MIN(alle_stemmen!$B48:$K48)=alle_stemmen!J48,alle_stemmen!J48&gt;0),TRUE,FALSE)</f>
        <v>0</v>
      </c>
      <c r="K48" s="8" t="b">
        <f>IF(AND(MIN(alle_stemmen!$B48:$K48)=alle_stemmen!K48,alle_stemmen!K48&gt;0),TRUE,FALSE)</f>
        <v>0</v>
      </c>
    </row>
    <row r="49" spans="1:11" x14ac:dyDescent="0.3">
      <c r="A49" s="4">
        <v>48</v>
      </c>
      <c r="B49" s="8" t="b">
        <f>IF(AND(MIN(alle_stemmen!$B49:$K49)=alle_stemmen!B49,alle_stemmen!B49&gt;0),TRUE,FALSE)</f>
        <v>1</v>
      </c>
      <c r="C49" s="8" t="b">
        <f>IF(AND(MIN(alle_stemmen!$B49:$K49)=alle_stemmen!C49,alle_stemmen!C49&gt;0),TRUE,FALSE)</f>
        <v>0</v>
      </c>
      <c r="D49" s="8" t="b">
        <f>IF(AND(MIN(alle_stemmen!$B49:$K49)=alle_stemmen!D49,alle_stemmen!D49&gt;0),TRUE,FALSE)</f>
        <v>0</v>
      </c>
      <c r="E49" s="8" t="b">
        <f>IF(AND(MIN(alle_stemmen!$B49:$K49)=alle_stemmen!E49,alle_stemmen!E49&gt;0),TRUE,FALSE)</f>
        <v>0</v>
      </c>
      <c r="F49" s="8" t="b">
        <f>IF(AND(MIN(alle_stemmen!$B49:$K49)=alle_stemmen!F49,alle_stemmen!F49&gt;0),TRUE,FALSE)</f>
        <v>0</v>
      </c>
      <c r="G49" s="8" t="b">
        <f>IF(AND(MIN(alle_stemmen!$B49:$K49)=alle_stemmen!G49,alle_stemmen!G49&gt;0),TRUE,FALSE)</f>
        <v>0</v>
      </c>
      <c r="H49" s="8" t="b">
        <f>IF(AND(MIN(alle_stemmen!$B49:$K49)=alle_stemmen!H49,alle_stemmen!H49&gt;0),TRUE,FALSE)</f>
        <v>0</v>
      </c>
      <c r="I49" s="8" t="b">
        <f>IF(AND(MIN(alle_stemmen!$B49:$K49)=alle_stemmen!I49,alle_stemmen!I49&gt;0),TRUE,FALSE)</f>
        <v>0</v>
      </c>
      <c r="J49" s="8" t="b">
        <f>IF(AND(MIN(alle_stemmen!$B49:$K49)=alle_stemmen!J49,alle_stemmen!J49&gt;0),TRUE,FALSE)</f>
        <v>0</v>
      </c>
      <c r="K49" s="8" t="b">
        <f>IF(AND(MIN(alle_stemmen!$B49:$K49)=alle_stemmen!K49,alle_stemmen!K49&gt;0),TRUE,FALSE)</f>
        <v>0</v>
      </c>
    </row>
    <row r="50" spans="1:11" x14ac:dyDescent="0.3">
      <c r="A50" s="4">
        <v>49</v>
      </c>
      <c r="B50" s="8" t="b">
        <f>IF(AND(MIN(alle_stemmen!$B50:$K50)=alle_stemmen!B50,alle_stemmen!B50&gt;0),TRUE,FALSE)</f>
        <v>1</v>
      </c>
      <c r="C50" s="8" t="b">
        <f>IF(AND(MIN(alle_stemmen!$B50:$K50)=alle_stemmen!C50,alle_stemmen!C50&gt;0),TRUE,FALSE)</f>
        <v>0</v>
      </c>
      <c r="D50" s="8" t="b">
        <f>IF(AND(MIN(alle_stemmen!$B50:$K50)=alle_stemmen!D50,alle_stemmen!D50&gt;0),TRUE,FALSE)</f>
        <v>0</v>
      </c>
      <c r="E50" s="8" t="b">
        <f>IF(AND(MIN(alle_stemmen!$B50:$K50)=alle_stemmen!E50,alle_stemmen!E50&gt;0),TRUE,FALSE)</f>
        <v>0</v>
      </c>
      <c r="F50" s="8" t="b">
        <f>IF(AND(MIN(alle_stemmen!$B50:$K50)=alle_stemmen!F50,alle_stemmen!F50&gt;0),TRUE,FALSE)</f>
        <v>0</v>
      </c>
      <c r="G50" s="8" t="b">
        <f>IF(AND(MIN(alle_stemmen!$B50:$K50)=alle_stemmen!G50,alle_stemmen!G50&gt;0),TRUE,FALSE)</f>
        <v>0</v>
      </c>
      <c r="H50" s="8" t="b">
        <f>IF(AND(MIN(alle_stemmen!$B50:$K50)=alle_stemmen!H50,alle_stemmen!H50&gt;0),TRUE,FALSE)</f>
        <v>0</v>
      </c>
      <c r="I50" s="8" t="b">
        <f>IF(AND(MIN(alle_stemmen!$B50:$K50)=alle_stemmen!I50,alle_stemmen!I50&gt;0),TRUE,FALSE)</f>
        <v>0</v>
      </c>
      <c r="J50" s="8" t="b">
        <f>IF(AND(MIN(alle_stemmen!$B50:$K50)=alle_stemmen!J50,alle_stemmen!J50&gt;0),TRUE,FALSE)</f>
        <v>0</v>
      </c>
      <c r="K50" s="8" t="b">
        <f>IF(AND(MIN(alle_stemmen!$B50:$K50)=alle_stemmen!K50,alle_stemmen!K50&gt;0),TRUE,FALSE)</f>
        <v>0</v>
      </c>
    </row>
    <row r="51" spans="1:11" x14ac:dyDescent="0.3">
      <c r="A51" s="4">
        <v>50</v>
      </c>
      <c r="B51" s="8" t="b">
        <f>IF(AND(MIN(alle_stemmen!$B51:$K51)=alle_stemmen!B51,alle_stemmen!B51&gt;0),TRUE,FALSE)</f>
        <v>1</v>
      </c>
      <c r="C51" s="8" t="b">
        <f>IF(AND(MIN(alle_stemmen!$B51:$K51)=alle_stemmen!C51,alle_stemmen!C51&gt;0),TRUE,FALSE)</f>
        <v>0</v>
      </c>
      <c r="D51" s="8" t="b">
        <f>IF(AND(MIN(alle_stemmen!$B51:$K51)=alle_stemmen!D51,alle_stemmen!D51&gt;0),TRUE,FALSE)</f>
        <v>0</v>
      </c>
      <c r="E51" s="8" t="b">
        <f>IF(AND(MIN(alle_stemmen!$B51:$K51)=alle_stemmen!E51,alle_stemmen!E51&gt;0),TRUE,FALSE)</f>
        <v>0</v>
      </c>
      <c r="F51" s="8" t="b">
        <f>IF(AND(MIN(alle_stemmen!$B51:$K51)=alle_stemmen!F51,alle_stemmen!F51&gt;0),TRUE,FALSE)</f>
        <v>0</v>
      </c>
      <c r="G51" s="8" t="b">
        <f>IF(AND(MIN(alle_stemmen!$B51:$K51)=alle_stemmen!G51,alle_stemmen!G51&gt;0),TRUE,FALSE)</f>
        <v>0</v>
      </c>
      <c r="H51" s="8" t="b">
        <f>IF(AND(MIN(alle_stemmen!$B51:$K51)=alle_stemmen!H51,alle_stemmen!H51&gt;0),TRUE,FALSE)</f>
        <v>0</v>
      </c>
      <c r="I51" s="8" t="b">
        <f>IF(AND(MIN(alle_stemmen!$B51:$K51)=alle_stemmen!I51,alle_stemmen!I51&gt;0),TRUE,FALSE)</f>
        <v>0</v>
      </c>
      <c r="J51" s="8" t="b">
        <f>IF(AND(MIN(alle_stemmen!$B51:$K51)=alle_stemmen!J51,alle_stemmen!J51&gt;0),TRUE,FALSE)</f>
        <v>0</v>
      </c>
      <c r="K51" s="8" t="b">
        <f>IF(AND(MIN(alle_stemmen!$B51:$K51)=alle_stemmen!K51,alle_stemmen!K51&gt;0),TRUE,FALSE)</f>
        <v>0</v>
      </c>
    </row>
    <row r="52" spans="1:11" x14ac:dyDescent="0.3">
      <c r="A52" s="4">
        <v>51</v>
      </c>
      <c r="B52" s="8" t="b">
        <f>IF(AND(MIN(alle_stemmen!$B52:$K52)=alle_stemmen!B52,alle_stemmen!B52&gt;0),TRUE,FALSE)</f>
        <v>1</v>
      </c>
      <c r="C52" s="8" t="b">
        <f>IF(AND(MIN(alle_stemmen!$B52:$K52)=alle_stemmen!C52,alle_stemmen!C52&gt;0),TRUE,FALSE)</f>
        <v>0</v>
      </c>
      <c r="D52" s="8" t="b">
        <f>IF(AND(MIN(alle_stemmen!$B52:$K52)=alle_stemmen!D52,alle_stemmen!D52&gt;0),TRUE,FALSE)</f>
        <v>0</v>
      </c>
      <c r="E52" s="8" t="b">
        <f>IF(AND(MIN(alle_stemmen!$B52:$K52)=alle_stemmen!E52,alle_stemmen!E52&gt;0),TRUE,FALSE)</f>
        <v>0</v>
      </c>
      <c r="F52" s="8" t="b">
        <f>IF(AND(MIN(alle_stemmen!$B52:$K52)=alle_stemmen!F52,alle_stemmen!F52&gt;0),TRUE,FALSE)</f>
        <v>0</v>
      </c>
      <c r="G52" s="8" t="b">
        <f>IF(AND(MIN(alle_stemmen!$B52:$K52)=alle_stemmen!G52,alle_stemmen!G52&gt;0),TRUE,FALSE)</f>
        <v>0</v>
      </c>
      <c r="H52" s="8" t="b">
        <f>IF(AND(MIN(alle_stemmen!$B52:$K52)=alle_stemmen!H52,alle_stemmen!H52&gt;0),TRUE,FALSE)</f>
        <v>0</v>
      </c>
      <c r="I52" s="8" t="b">
        <f>IF(AND(MIN(alle_stemmen!$B52:$K52)=alle_stemmen!I52,alle_stemmen!I52&gt;0),TRUE,FALSE)</f>
        <v>0</v>
      </c>
      <c r="J52" s="8" t="b">
        <f>IF(AND(MIN(alle_stemmen!$B52:$K52)=alle_stemmen!J52,alle_stemmen!J52&gt;0),TRUE,FALSE)</f>
        <v>0</v>
      </c>
      <c r="K52" s="8" t="b">
        <f>IF(AND(MIN(alle_stemmen!$B52:$K52)=alle_stemmen!K52,alle_stemmen!K52&gt;0),TRUE,FALSE)</f>
        <v>0</v>
      </c>
    </row>
    <row r="53" spans="1:11" x14ac:dyDescent="0.3">
      <c r="A53" s="4">
        <v>52</v>
      </c>
      <c r="B53" s="8" t="b">
        <f>IF(AND(MIN(alle_stemmen!$B53:$K53)=alle_stemmen!B53,alle_stemmen!B53&gt;0),TRUE,FALSE)</f>
        <v>1</v>
      </c>
      <c r="C53" s="8" t="b">
        <f>IF(AND(MIN(alle_stemmen!$B53:$K53)=alle_stemmen!C53,alle_stemmen!C53&gt;0),TRUE,FALSE)</f>
        <v>0</v>
      </c>
      <c r="D53" s="8" t="b">
        <f>IF(AND(MIN(alle_stemmen!$B53:$K53)=alle_stemmen!D53,alle_stemmen!D53&gt;0),TRUE,FALSE)</f>
        <v>0</v>
      </c>
      <c r="E53" s="8" t="b">
        <f>IF(AND(MIN(alle_stemmen!$B53:$K53)=alle_stemmen!E53,alle_stemmen!E53&gt;0),TRUE,FALSE)</f>
        <v>0</v>
      </c>
      <c r="F53" s="8" t="b">
        <f>IF(AND(MIN(alle_stemmen!$B53:$K53)=alle_stemmen!F53,alle_stemmen!F53&gt;0),TRUE,FALSE)</f>
        <v>0</v>
      </c>
      <c r="G53" s="8" t="b">
        <f>IF(AND(MIN(alle_stemmen!$B53:$K53)=alle_stemmen!G53,alle_stemmen!G53&gt;0),TRUE,FALSE)</f>
        <v>0</v>
      </c>
      <c r="H53" s="8" t="b">
        <f>IF(AND(MIN(alle_stemmen!$B53:$K53)=alle_stemmen!H53,alle_stemmen!H53&gt;0),TRUE,FALSE)</f>
        <v>0</v>
      </c>
      <c r="I53" s="8" t="b">
        <f>IF(AND(MIN(alle_stemmen!$B53:$K53)=alle_stemmen!I53,alle_stemmen!I53&gt;0),TRUE,FALSE)</f>
        <v>0</v>
      </c>
      <c r="J53" s="8" t="b">
        <f>IF(AND(MIN(alle_stemmen!$B53:$K53)=alle_stemmen!J53,alle_stemmen!J53&gt;0),TRUE,FALSE)</f>
        <v>0</v>
      </c>
      <c r="K53" s="8" t="b">
        <f>IF(AND(MIN(alle_stemmen!$B53:$K53)=alle_stemmen!K53,alle_stemmen!K53&gt;0),TRUE,FALSE)</f>
        <v>0</v>
      </c>
    </row>
    <row r="54" spans="1:11" x14ac:dyDescent="0.3">
      <c r="A54" s="4">
        <v>53</v>
      </c>
      <c r="B54" s="8" t="b">
        <f>IF(AND(MIN(alle_stemmen!$B54:$K54)=alle_stemmen!B54,alle_stemmen!B54&gt;0),TRUE,FALSE)</f>
        <v>1</v>
      </c>
      <c r="C54" s="8" t="b">
        <f>IF(AND(MIN(alle_stemmen!$B54:$K54)=alle_stemmen!C54,alle_stemmen!C54&gt;0),TRUE,FALSE)</f>
        <v>0</v>
      </c>
      <c r="D54" s="8" t="b">
        <f>IF(AND(MIN(alle_stemmen!$B54:$K54)=alle_stemmen!D54,alle_stemmen!D54&gt;0),TRUE,FALSE)</f>
        <v>0</v>
      </c>
      <c r="E54" s="8" t="b">
        <f>IF(AND(MIN(alle_stemmen!$B54:$K54)=alle_stemmen!E54,alle_stemmen!E54&gt;0),TRUE,FALSE)</f>
        <v>0</v>
      </c>
      <c r="F54" s="8" t="b">
        <f>IF(AND(MIN(alle_stemmen!$B54:$K54)=alle_stemmen!F54,alle_stemmen!F54&gt;0),TRUE,FALSE)</f>
        <v>0</v>
      </c>
      <c r="G54" s="8" t="b">
        <f>IF(AND(MIN(alle_stemmen!$B54:$K54)=alle_stemmen!G54,alle_stemmen!G54&gt;0),TRUE,FALSE)</f>
        <v>0</v>
      </c>
      <c r="H54" s="8" t="b">
        <f>IF(AND(MIN(alle_stemmen!$B54:$K54)=alle_stemmen!H54,alle_stemmen!H54&gt;0),TRUE,FALSE)</f>
        <v>0</v>
      </c>
      <c r="I54" s="8" t="b">
        <f>IF(AND(MIN(alle_stemmen!$B54:$K54)=alle_stemmen!I54,alle_stemmen!I54&gt;0),TRUE,FALSE)</f>
        <v>0</v>
      </c>
      <c r="J54" s="8" t="b">
        <f>IF(AND(MIN(alle_stemmen!$B54:$K54)=alle_stemmen!J54,alle_stemmen!J54&gt;0),TRUE,FALSE)</f>
        <v>0</v>
      </c>
      <c r="K54" s="8" t="b">
        <f>IF(AND(MIN(alle_stemmen!$B54:$K54)=alle_stemmen!K54,alle_stemmen!K54&gt;0),TRUE,FALSE)</f>
        <v>0</v>
      </c>
    </row>
    <row r="55" spans="1:11" x14ac:dyDescent="0.3">
      <c r="A55" s="4">
        <v>54</v>
      </c>
      <c r="B55" s="8" t="b">
        <f>IF(AND(MIN(alle_stemmen!$B55:$K55)=alle_stemmen!B55,alle_stemmen!B55&gt;0),TRUE,FALSE)</f>
        <v>1</v>
      </c>
      <c r="C55" s="8" t="b">
        <f>IF(AND(MIN(alle_stemmen!$B55:$K55)=alle_stemmen!C55,alle_stemmen!C55&gt;0),TRUE,FALSE)</f>
        <v>0</v>
      </c>
      <c r="D55" s="8" t="b">
        <f>IF(AND(MIN(alle_stemmen!$B55:$K55)=alle_stemmen!D55,alle_stemmen!D55&gt;0),TRUE,FALSE)</f>
        <v>0</v>
      </c>
      <c r="E55" s="8" t="b">
        <f>IF(AND(MIN(alle_stemmen!$B55:$K55)=alle_stemmen!E55,alle_stemmen!E55&gt;0),TRUE,FALSE)</f>
        <v>0</v>
      </c>
      <c r="F55" s="8" t="b">
        <f>IF(AND(MIN(alle_stemmen!$B55:$K55)=alle_stemmen!F55,alle_stemmen!F55&gt;0),TRUE,FALSE)</f>
        <v>0</v>
      </c>
      <c r="G55" s="8" t="b">
        <f>IF(AND(MIN(alle_stemmen!$B55:$K55)=alle_stemmen!G55,alle_stemmen!G55&gt;0),TRUE,FALSE)</f>
        <v>0</v>
      </c>
      <c r="H55" s="8" t="b">
        <f>IF(AND(MIN(alle_stemmen!$B55:$K55)=alle_stemmen!H55,alle_stemmen!H55&gt;0),TRUE,FALSE)</f>
        <v>0</v>
      </c>
      <c r="I55" s="8" t="b">
        <f>IF(AND(MIN(alle_stemmen!$B55:$K55)=alle_stemmen!I55,alle_stemmen!I55&gt;0),TRUE,FALSE)</f>
        <v>0</v>
      </c>
      <c r="J55" s="8" t="b">
        <f>IF(AND(MIN(alle_stemmen!$B55:$K55)=alle_stemmen!J55,alle_stemmen!J55&gt;0),TRUE,FALSE)</f>
        <v>0</v>
      </c>
      <c r="K55" s="8" t="b">
        <f>IF(AND(MIN(alle_stemmen!$B55:$K55)=alle_stemmen!K55,alle_stemmen!K55&gt;0),TRUE,FALSE)</f>
        <v>0</v>
      </c>
    </row>
    <row r="56" spans="1:11" x14ac:dyDescent="0.3">
      <c r="A56" s="4">
        <v>55</v>
      </c>
      <c r="B56" s="8" t="b">
        <f>IF(AND(MIN(alle_stemmen!$B56:$K56)=alle_stemmen!B56,alle_stemmen!B56&gt;0),TRUE,FALSE)</f>
        <v>1</v>
      </c>
      <c r="C56" s="8" t="b">
        <f>IF(AND(MIN(alle_stemmen!$B56:$K56)=alle_stemmen!C56,alle_stemmen!C56&gt;0),TRUE,FALSE)</f>
        <v>0</v>
      </c>
      <c r="D56" s="8" t="b">
        <f>IF(AND(MIN(alle_stemmen!$B56:$K56)=alle_stemmen!D56,alle_stemmen!D56&gt;0),TRUE,FALSE)</f>
        <v>0</v>
      </c>
      <c r="E56" s="8" t="b">
        <f>IF(AND(MIN(alle_stemmen!$B56:$K56)=alle_stemmen!E56,alle_stemmen!E56&gt;0),TRUE,FALSE)</f>
        <v>0</v>
      </c>
      <c r="F56" s="8" t="b">
        <f>IF(AND(MIN(alle_stemmen!$B56:$K56)=alle_stemmen!F56,alle_stemmen!F56&gt;0),TRUE,FALSE)</f>
        <v>0</v>
      </c>
      <c r="G56" s="8" t="b">
        <f>IF(AND(MIN(alle_stemmen!$B56:$K56)=alle_stemmen!G56,alle_stemmen!G56&gt;0),TRUE,FALSE)</f>
        <v>0</v>
      </c>
      <c r="H56" s="8" t="b">
        <f>IF(AND(MIN(alle_stemmen!$B56:$K56)=alle_stemmen!H56,alle_stemmen!H56&gt;0),TRUE,FALSE)</f>
        <v>0</v>
      </c>
      <c r="I56" s="8" t="b">
        <f>IF(AND(MIN(alle_stemmen!$B56:$K56)=alle_stemmen!I56,alle_stemmen!I56&gt;0),TRUE,FALSE)</f>
        <v>0</v>
      </c>
      <c r="J56" s="8" t="b">
        <f>IF(AND(MIN(alle_stemmen!$B56:$K56)=alle_stemmen!J56,alle_stemmen!J56&gt;0),TRUE,FALSE)</f>
        <v>0</v>
      </c>
      <c r="K56" s="8" t="b">
        <f>IF(AND(MIN(alle_stemmen!$B56:$K56)=alle_stemmen!K56,alle_stemmen!K56&gt;0),TRUE,FALSE)</f>
        <v>0</v>
      </c>
    </row>
    <row r="57" spans="1:11" x14ac:dyDescent="0.3">
      <c r="A57" s="4">
        <v>56</v>
      </c>
      <c r="B57" s="8" t="b">
        <f>IF(AND(MIN(alle_stemmen!$B57:$K57)=alle_stemmen!B57,alle_stemmen!B57&gt;0),TRUE,FALSE)</f>
        <v>1</v>
      </c>
      <c r="C57" s="8" t="b">
        <f>IF(AND(MIN(alle_stemmen!$B57:$K57)=alle_stemmen!C57,alle_stemmen!C57&gt;0),TRUE,FALSE)</f>
        <v>0</v>
      </c>
      <c r="D57" s="8" t="b">
        <f>IF(AND(MIN(alle_stemmen!$B57:$K57)=alle_stemmen!D57,alle_stemmen!D57&gt;0),TRUE,FALSE)</f>
        <v>0</v>
      </c>
      <c r="E57" s="8" t="b">
        <f>IF(AND(MIN(alle_stemmen!$B57:$K57)=alle_stemmen!E57,alle_stemmen!E57&gt;0),TRUE,FALSE)</f>
        <v>0</v>
      </c>
      <c r="F57" s="8" t="b">
        <f>IF(AND(MIN(alle_stemmen!$B57:$K57)=alle_stemmen!F57,alle_stemmen!F57&gt;0),TRUE,FALSE)</f>
        <v>0</v>
      </c>
      <c r="G57" s="8" t="b">
        <f>IF(AND(MIN(alle_stemmen!$B57:$K57)=alle_stemmen!G57,alle_stemmen!G57&gt;0),TRUE,FALSE)</f>
        <v>0</v>
      </c>
      <c r="H57" s="8" t="b">
        <f>IF(AND(MIN(alle_stemmen!$B57:$K57)=alle_stemmen!H57,alle_stemmen!H57&gt;0),TRUE,FALSE)</f>
        <v>0</v>
      </c>
      <c r="I57" s="8" t="b">
        <f>IF(AND(MIN(alle_stemmen!$B57:$K57)=alle_stemmen!I57,alle_stemmen!I57&gt;0),TRUE,FALSE)</f>
        <v>0</v>
      </c>
      <c r="J57" s="8" t="b">
        <f>IF(AND(MIN(alle_stemmen!$B57:$K57)=alle_stemmen!J57,alle_stemmen!J57&gt;0),TRUE,FALSE)</f>
        <v>0</v>
      </c>
      <c r="K57" s="8" t="b">
        <f>IF(AND(MIN(alle_stemmen!$B57:$K57)=alle_stemmen!K57,alle_stemmen!K57&gt;0),TRUE,FALSE)</f>
        <v>0</v>
      </c>
    </row>
    <row r="58" spans="1:11" x14ac:dyDescent="0.3">
      <c r="A58" s="4">
        <v>57</v>
      </c>
      <c r="B58" s="8" t="b">
        <f>IF(AND(MIN(alle_stemmen!$B58:$K58)=alle_stemmen!B58,alle_stemmen!B58&gt;0),TRUE,FALSE)</f>
        <v>1</v>
      </c>
      <c r="C58" s="8" t="b">
        <f>IF(AND(MIN(alle_stemmen!$B58:$K58)=alle_stemmen!C58,alle_stemmen!C58&gt;0),TRUE,FALSE)</f>
        <v>0</v>
      </c>
      <c r="D58" s="8" t="b">
        <f>IF(AND(MIN(alle_stemmen!$B58:$K58)=alle_stemmen!D58,alle_stemmen!D58&gt;0),TRUE,FALSE)</f>
        <v>0</v>
      </c>
      <c r="E58" s="8" t="b">
        <f>IF(AND(MIN(alle_stemmen!$B58:$K58)=alle_stemmen!E58,alle_stemmen!E58&gt;0),TRUE,FALSE)</f>
        <v>0</v>
      </c>
      <c r="F58" s="8" t="b">
        <f>IF(AND(MIN(alle_stemmen!$B58:$K58)=alle_stemmen!F58,alle_stemmen!F58&gt;0),TRUE,FALSE)</f>
        <v>0</v>
      </c>
      <c r="G58" s="8" t="b">
        <f>IF(AND(MIN(alle_stemmen!$B58:$K58)=alle_stemmen!G58,alle_stemmen!G58&gt;0),TRUE,FALSE)</f>
        <v>0</v>
      </c>
      <c r="H58" s="8" t="b">
        <f>IF(AND(MIN(alle_stemmen!$B58:$K58)=alle_stemmen!H58,alle_stemmen!H58&gt;0),TRUE,FALSE)</f>
        <v>0</v>
      </c>
      <c r="I58" s="8" t="b">
        <f>IF(AND(MIN(alle_stemmen!$B58:$K58)=alle_stemmen!I58,alle_stemmen!I58&gt;0),TRUE,FALSE)</f>
        <v>0</v>
      </c>
      <c r="J58" s="8" t="b">
        <f>IF(AND(MIN(alle_stemmen!$B58:$K58)=alle_stemmen!J58,alle_stemmen!J58&gt;0),TRUE,FALSE)</f>
        <v>0</v>
      </c>
      <c r="K58" s="8" t="b">
        <f>IF(AND(MIN(alle_stemmen!$B58:$K58)=alle_stemmen!K58,alle_stemmen!K58&gt;0),TRUE,FALSE)</f>
        <v>0</v>
      </c>
    </row>
    <row r="59" spans="1:11" x14ac:dyDescent="0.3">
      <c r="A59" s="4">
        <v>58</v>
      </c>
      <c r="B59" s="8" t="b">
        <f>IF(AND(MIN(alle_stemmen!$B59:$K59)=alle_stemmen!B59,alle_stemmen!B59&gt;0),TRUE,FALSE)</f>
        <v>1</v>
      </c>
      <c r="C59" s="8" t="b">
        <f>IF(AND(MIN(alle_stemmen!$B59:$K59)=alle_stemmen!C59,alle_stemmen!C59&gt;0),TRUE,FALSE)</f>
        <v>0</v>
      </c>
      <c r="D59" s="8" t="b">
        <f>IF(AND(MIN(alle_stemmen!$B59:$K59)=alle_stemmen!D59,alle_stemmen!D59&gt;0),TRUE,FALSE)</f>
        <v>0</v>
      </c>
      <c r="E59" s="8" t="b">
        <f>IF(AND(MIN(alle_stemmen!$B59:$K59)=alle_stemmen!E59,alle_stemmen!E59&gt;0),TRUE,FALSE)</f>
        <v>0</v>
      </c>
      <c r="F59" s="8" t="b">
        <f>IF(AND(MIN(alle_stemmen!$B59:$K59)=alle_stemmen!F59,alle_stemmen!F59&gt;0),TRUE,FALSE)</f>
        <v>0</v>
      </c>
      <c r="G59" s="8" t="b">
        <f>IF(AND(MIN(alle_stemmen!$B59:$K59)=alle_stemmen!G59,alle_stemmen!G59&gt;0),TRUE,FALSE)</f>
        <v>0</v>
      </c>
      <c r="H59" s="8" t="b">
        <f>IF(AND(MIN(alle_stemmen!$B59:$K59)=alle_stemmen!H59,alle_stemmen!H59&gt;0),TRUE,FALSE)</f>
        <v>0</v>
      </c>
      <c r="I59" s="8" t="b">
        <f>IF(AND(MIN(alle_stemmen!$B59:$K59)=alle_stemmen!I59,alle_stemmen!I59&gt;0),TRUE,FALSE)</f>
        <v>0</v>
      </c>
      <c r="J59" s="8" t="b">
        <f>IF(AND(MIN(alle_stemmen!$B59:$K59)=alle_stemmen!J59,alle_stemmen!J59&gt;0),TRUE,FALSE)</f>
        <v>0</v>
      </c>
      <c r="K59" s="8" t="b">
        <f>IF(AND(MIN(alle_stemmen!$B59:$K59)=alle_stemmen!K59,alle_stemmen!K59&gt;0),TRUE,FALSE)</f>
        <v>0</v>
      </c>
    </row>
    <row r="60" spans="1:11" x14ac:dyDescent="0.3">
      <c r="A60" s="4">
        <v>59</v>
      </c>
      <c r="B60" s="8" t="b">
        <f>IF(AND(MIN(alle_stemmen!$B60:$K60)=alle_stemmen!B60,alle_stemmen!B60&gt;0),TRUE,FALSE)</f>
        <v>1</v>
      </c>
      <c r="C60" s="8" t="b">
        <f>IF(AND(MIN(alle_stemmen!$B60:$K60)=alle_stemmen!C60,alle_stemmen!C60&gt;0),TRUE,FALSE)</f>
        <v>0</v>
      </c>
      <c r="D60" s="8" t="b">
        <f>IF(AND(MIN(alle_stemmen!$B60:$K60)=alle_stemmen!D60,alle_stemmen!D60&gt;0),TRUE,FALSE)</f>
        <v>0</v>
      </c>
      <c r="E60" s="8" t="b">
        <f>IF(AND(MIN(alle_stemmen!$B60:$K60)=alle_stemmen!E60,alle_stemmen!E60&gt;0),TRUE,FALSE)</f>
        <v>0</v>
      </c>
      <c r="F60" s="8" t="b">
        <f>IF(AND(MIN(alle_stemmen!$B60:$K60)=alle_stemmen!F60,alle_stemmen!F60&gt;0),TRUE,FALSE)</f>
        <v>0</v>
      </c>
      <c r="G60" s="8" t="b">
        <f>IF(AND(MIN(alle_stemmen!$B60:$K60)=alle_stemmen!G60,alle_stemmen!G60&gt;0),TRUE,FALSE)</f>
        <v>0</v>
      </c>
      <c r="H60" s="8" t="b">
        <f>IF(AND(MIN(alle_stemmen!$B60:$K60)=alle_stemmen!H60,alle_stemmen!H60&gt;0),TRUE,FALSE)</f>
        <v>0</v>
      </c>
      <c r="I60" s="8" t="b">
        <f>IF(AND(MIN(alle_stemmen!$B60:$K60)=alle_stemmen!I60,alle_stemmen!I60&gt;0),TRUE,FALSE)</f>
        <v>0</v>
      </c>
      <c r="J60" s="8" t="b">
        <f>IF(AND(MIN(alle_stemmen!$B60:$K60)=alle_stemmen!J60,alle_stemmen!J60&gt;0),TRUE,FALSE)</f>
        <v>0</v>
      </c>
      <c r="K60" s="8" t="b">
        <f>IF(AND(MIN(alle_stemmen!$B60:$K60)=alle_stemmen!K60,alle_stemmen!K60&gt;0),TRUE,FALSE)</f>
        <v>0</v>
      </c>
    </row>
    <row r="61" spans="1:11" x14ac:dyDescent="0.3">
      <c r="A61" s="4">
        <v>60</v>
      </c>
      <c r="B61" s="8" t="b">
        <f>IF(AND(MIN(alle_stemmen!$B61:$K61)=alle_stemmen!B61,alle_stemmen!B61&gt;0),TRUE,FALSE)</f>
        <v>0</v>
      </c>
      <c r="C61" s="8" t="b">
        <f>IF(AND(MIN(alle_stemmen!$B61:$K61)=alle_stemmen!C61,alle_stemmen!C61&gt;0),TRUE,FALSE)</f>
        <v>0</v>
      </c>
      <c r="D61" s="8" t="b">
        <f>IF(AND(MIN(alle_stemmen!$B61:$K61)=alle_stemmen!D61,alle_stemmen!D61&gt;0),TRUE,FALSE)</f>
        <v>0</v>
      </c>
      <c r="E61" s="8" t="b">
        <f>IF(AND(MIN(alle_stemmen!$B61:$K61)=alle_stemmen!E61,alle_stemmen!E61&gt;0),TRUE,FALSE)</f>
        <v>0</v>
      </c>
      <c r="F61" s="8" t="b">
        <f>IF(AND(MIN(alle_stemmen!$B61:$K61)=alle_stemmen!F61,alle_stemmen!F61&gt;0),TRUE,FALSE)</f>
        <v>0</v>
      </c>
      <c r="G61" s="8" t="b">
        <f>IF(AND(MIN(alle_stemmen!$B61:$K61)=alle_stemmen!G61,alle_stemmen!G61&gt;0),TRUE,FALSE)</f>
        <v>0</v>
      </c>
      <c r="H61" s="8" t="b">
        <f>IF(AND(MIN(alle_stemmen!$B61:$K61)=alle_stemmen!H61,alle_stemmen!H61&gt;0),TRUE,FALSE)</f>
        <v>1</v>
      </c>
      <c r="I61" s="8" t="b">
        <f>IF(AND(MIN(alle_stemmen!$B61:$K61)=alle_stemmen!I61,alle_stemmen!I61&gt;0),TRUE,FALSE)</f>
        <v>0</v>
      </c>
      <c r="J61" s="8" t="b">
        <f>IF(AND(MIN(alle_stemmen!$B61:$K61)=alle_stemmen!J61,alle_stemmen!J61&gt;0),TRUE,FALSE)</f>
        <v>0</v>
      </c>
      <c r="K61" s="8" t="b">
        <f>IF(AND(MIN(alle_stemmen!$B61:$K61)=alle_stemmen!K61,alle_stemmen!K61&gt;0),TRUE,FALSE)</f>
        <v>0</v>
      </c>
    </row>
    <row r="62" spans="1:11" x14ac:dyDescent="0.3">
      <c r="A62" s="4">
        <v>61</v>
      </c>
      <c r="B62" s="8" t="b">
        <f>IF(AND(MIN(alle_stemmen!$B62:$K62)=alle_stemmen!B62,alle_stemmen!B62&gt;0),TRUE,FALSE)</f>
        <v>1</v>
      </c>
      <c r="C62" s="8" t="b">
        <f>IF(AND(MIN(alle_stemmen!$B62:$K62)=alle_stemmen!C62,alle_stemmen!C62&gt;0),TRUE,FALSE)</f>
        <v>0</v>
      </c>
      <c r="D62" s="8" t="b">
        <f>IF(AND(MIN(alle_stemmen!$B62:$K62)=alle_stemmen!D62,alle_stemmen!D62&gt;0),TRUE,FALSE)</f>
        <v>0</v>
      </c>
      <c r="E62" s="8" t="b">
        <f>IF(AND(MIN(alle_stemmen!$B62:$K62)=alle_stemmen!E62,alle_stemmen!E62&gt;0),TRUE,FALSE)</f>
        <v>0</v>
      </c>
      <c r="F62" s="8" t="b">
        <f>IF(AND(MIN(alle_stemmen!$B62:$K62)=alle_stemmen!F62,alle_stemmen!F62&gt;0),TRUE,FALSE)</f>
        <v>0</v>
      </c>
      <c r="G62" s="8" t="b">
        <f>IF(AND(MIN(alle_stemmen!$B62:$K62)=alle_stemmen!G62,alle_stemmen!G62&gt;0),TRUE,FALSE)</f>
        <v>0</v>
      </c>
      <c r="H62" s="8" t="b">
        <f>IF(AND(MIN(alle_stemmen!$B62:$K62)=alle_stemmen!H62,alle_stemmen!H62&gt;0),TRUE,FALSE)</f>
        <v>0</v>
      </c>
      <c r="I62" s="8" t="b">
        <f>IF(AND(MIN(alle_stemmen!$B62:$K62)=alle_stemmen!I62,alle_stemmen!I62&gt;0),TRUE,FALSE)</f>
        <v>0</v>
      </c>
      <c r="J62" s="8" t="b">
        <f>IF(AND(MIN(alle_stemmen!$B62:$K62)=alle_stemmen!J62,alle_stemmen!J62&gt;0),TRUE,FALSE)</f>
        <v>0</v>
      </c>
      <c r="K62" s="8" t="b">
        <f>IF(AND(MIN(alle_stemmen!$B62:$K62)=alle_stemmen!K62,alle_stemmen!K62&gt;0),TRUE,FALSE)</f>
        <v>0</v>
      </c>
    </row>
    <row r="63" spans="1:11" x14ac:dyDescent="0.3">
      <c r="A63" s="4">
        <v>62</v>
      </c>
      <c r="B63" s="8" t="b">
        <f>IF(AND(MIN(alle_stemmen!$B63:$K63)=alle_stemmen!B63,alle_stemmen!B63&gt;0),TRUE,FALSE)</f>
        <v>1</v>
      </c>
      <c r="C63" s="8" t="b">
        <f>IF(AND(MIN(alle_stemmen!$B63:$K63)=alle_stemmen!C63,alle_stemmen!C63&gt;0),TRUE,FALSE)</f>
        <v>0</v>
      </c>
      <c r="D63" s="8" t="b">
        <f>IF(AND(MIN(alle_stemmen!$B63:$K63)=alle_stemmen!D63,alle_stemmen!D63&gt;0),TRUE,FALSE)</f>
        <v>0</v>
      </c>
      <c r="E63" s="8" t="b">
        <f>IF(AND(MIN(alle_stemmen!$B63:$K63)=alle_stemmen!E63,alle_stemmen!E63&gt;0),TRUE,FALSE)</f>
        <v>0</v>
      </c>
      <c r="F63" s="8" t="b">
        <f>IF(AND(MIN(alle_stemmen!$B63:$K63)=alle_stemmen!F63,alle_stemmen!F63&gt;0),TRUE,FALSE)</f>
        <v>0</v>
      </c>
      <c r="G63" s="8" t="b">
        <f>IF(AND(MIN(alle_stemmen!$B63:$K63)=alle_stemmen!G63,alle_stemmen!G63&gt;0),TRUE,FALSE)</f>
        <v>0</v>
      </c>
      <c r="H63" s="8" t="b">
        <f>IF(AND(MIN(alle_stemmen!$B63:$K63)=alle_stemmen!H63,alle_stemmen!H63&gt;0),TRUE,FALSE)</f>
        <v>0</v>
      </c>
      <c r="I63" s="8" t="b">
        <f>IF(AND(MIN(alle_stemmen!$B63:$K63)=alle_stemmen!I63,alle_stemmen!I63&gt;0),TRUE,FALSE)</f>
        <v>0</v>
      </c>
      <c r="J63" s="8" t="b">
        <f>IF(AND(MIN(alle_stemmen!$B63:$K63)=alle_stemmen!J63,alle_stemmen!J63&gt;0),TRUE,FALSE)</f>
        <v>0</v>
      </c>
      <c r="K63" s="8" t="b">
        <f>IF(AND(MIN(alle_stemmen!$B63:$K63)=alle_stemmen!K63,alle_stemmen!K63&gt;0),TRUE,FALSE)</f>
        <v>0</v>
      </c>
    </row>
    <row r="64" spans="1:11" x14ac:dyDescent="0.3">
      <c r="A64" s="4">
        <v>63</v>
      </c>
      <c r="B64" s="8" t="b">
        <f>IF(AND(MIN(alle_stemmen!$B64:$K64)=alle_stemmen!B64,alle_stemmen!B64&gt;0),TRUE,FALSE)</f>
        <v>1</v>
      </c>
      <c r="C64" s="8" t="b">
        <f>IF(AND(MIN(alle_stemmen!$B64:$K64)=alle_stemmen!C64,alle_stemmen!C64&gt;0),TRUE,FALSE)</f>
        <v>0</v>
      </c>
      <c r="D64" s="8" t="b">
        <f>IF(AND(MIN(alle_stemmen!$B64:$K64)=alle_stemmen!D64,alle_stemmen!D64&gt;0),TRUE,FALSE)</f>
        <v>0</v>
      </c>
      <c r="E64" s="8" t="b">
        <f>IF(AND(MIN(alle_stemmen!$B64:$K64)=alle_stemmen!E64,alle_stemmen!E64&gt;0),TRUE,FALSE)</f>
        <v>0</v>
      </c>
      <c r="F64" s="8" t="b">
        <f>IF(AND(MIN(alle_stemmen!$B64:$K64)=alle_stemmen!F64,alle_stemmen!F64&gt;0),TRUE,FALSE)</f>
        <v>0</v>
      </c>
      <c r="G64" s="8" t="b">
        <f>IF(AND(MIN(alle_stemmen!$B64:$K64)=alle_stemmen!G64,alle_stemmen!G64&gt;0),TRUE,FALSE)</f>
        <v>0</v>
      </c>
      <c r="H64" s="8" t="b">
        <f>IF(AND(MIN(alle_stemmen!$B64:$K64)=alle_stemmen!H64,alle_stemmen!H64&gt;0),TRUE,FALSE)</f>
        <v>0</v>
      </c>
      <c r="I64" s="8" t="b">
        <f>IF(AND(MIN(alle_stemmen!$B64:$K64)=alle_stemmen!I64,alle_stemmen!I64&gt;0),TRUE,FALSE)</f>
        <v>0</v>
      </c>
      <c r="J64" s="8" t="b">
        <f>IF(AND(MIN(alle_stemmen!$B64:$K64)=alle_stemmen!J64,alle_stemmen!J64&gt;0),TRUE,FALSE)</f>
        <v>0</v>
      </c>
      <c r="K64" s="8" t="b">
        <f>IF(AND(MIN(alle_stemmen!$B64:$K64)=alle_stemmen!K64,alle_stemmen!K64&gt;0),TRUE,FALSE)</f>
        <v>0</v>
      </c>
    </row>
    <row r="65" spans="1:11" x14ac:dyDescent="0.3">
      <c r="A65" s="4">
        <v>64</v>
      </c>
      <c r="B65" s="8" t="b">
        <f>IF(AND(MIN(alle_stemmen!$B65:$K65)=alle_stemmen!B65,alle_stemmen!B65&gt;0),TRUE,FALSE)</f>
        <v>1</v>
      </c>
      <c r="C65" s="8" t="b">
        <f>IF(AND(MIN(alle_stemmen!$B65:$K65)=alle_stemmen!C65,alle_stemmen!C65&gt;0),TRUE,FALSE)</f>
        <v>0</v>
      </c>
      <c r="D65" s="8" t="b">
        <f>IF(AND(MIN(alle_stemmen!$B65:$K65)=alle_stemmen!D65,alle_stemmen!D65&gt;0),TRUE,FALSE)</f>
        <v>0</v>
      </c>
      <c r="E65" s="8" t="b">
        <f>IF(AND(MIN(alle_stemmen!$B65:$K65)=alle_stemmen!E65,alle_stemmen!E65&gt;0),TRUE,FALSE)</f>
        <v>0</v>
      </c>
      <c r="F65" s="8" t="b">
        <f>IF(AND(MIN(alle_stemmen!$B65:$K65)=alle_stemmen!F65,alle_stemmen!F65&gt;0),TRUE,FALSE)</f>
        <v>0</v>
      </c>
      <c r="G65" s="8" t="b">
        <f>IF(AND(MIN(alle_stemmen!$B65:$K65)=alle_stemmen!G65,alle_stemmen!G65&gt;0),TRUE,FALSE)</f>
        <v>0</v>
      </c>
      <c r="H65" s="8" t="b">
        <f>IF(AND(MIN(alle_stemmen!$B65:$K65)=alle_stemmen!H65,alle_stemmen!H65&gt;0),TRUE,FALSE)</f>
        <v>0</v>
      </c>
      <c r="I65" s="8" t="b">
        <f>IF(AND(MIN(alle_stemmen!$B65:$K65)=alle_stemmen!I65,alle_stemmen!I65&gt;0),TRUE,FALSE)</f>
        <v>0</v>
      </c>
      <c r="J65" s="8" t="b">
        <f>IF(AND(MIN(alle_stemmen!$B65:$K65)=alle_stemmen!J65,alle_stemmen!J65&gt;0),TRUE,FALSE)</f>
        <v>0</v>
      </c>
      <c r="K65" s="8" t="b">
        <f>IF(AND(MIN(alle_stemmen!$B65:$K65)=alle_stemmen!K65,alle_stemmen!K65&gt;0),TRUE,FALSE)</f>
        <v>0</v>
      </c>
    </row>
    <row r="66" spans="1:11" x14ac:dyDescent="0.3">
      <c r="A66" s="4">
        <v>65</v>
      </c>
      <c r="B66" s="8" t="b">
        <f>IF(AND(MIN(alle_stemmen!$B66:$K66)=alle_stemmen!B66,alle_stemmen!B66&gt;0),TRUE,FALSE)</f>
        <v>1</v>
      </c>
      <c r="C66" s="8" t="b">
        <f>IF(AND(MIN(alle_stemmen!$B66:$K66)=alle_stemmen!C66,alle_stemmen!C66&gt;0),TRUE,FALSE)</f>
        <v>0</v>
      </c>
      <c r="D66" s="8" t="b">
        <f>IF(AND(MIN(alle_stemmen!$B66:$K66)=alle_stemmen!D66,alle_stemmen!D66&gt;0),TRUE,FALSE)</f>
        <v>0</v>
      </c>
      <c r="E66" s="8" t="b">
        <f>IF(AND(MIN(alle_stemmen!$B66:$K66)=alle_stemmen!E66,alle_stemmen!E66&gt;0),TRUE,FALSE)</f>
        <v>0</v>
      </c>
      <c r="F66" s="8" t="b">
        <f>IF(AND(MIN(alle_stemmen!$B66:$K66)=alle_stemmen!F66,alle_stemmen!F66&gt;0),TRUE,FALSE)</f>
        <v>0</v>
      </c>
      <c r="G66" s="8" t="b">
        <f>IF(AND(MIN(alle_stemmen!$B66:$K66)=alle_stemmen!G66,alle_stemmen!G66&gt;0),TRUE,FALSE)</f>
        <v>0</v>
      </c>
      <c r="H66" s="8" t="b">
        <f>IF(AND(MIN(alle_stemmen!$B66:$K66)=alle_stemmen!H66,alle_stemmen!H66&gt;0),TRUE,FALSE)</f>
        <v>0</v>
      </c>
      <c r="I66" s="8" t="b">
        <f>IF(AND(MIN(alle_stemmen!$B66:$K66)=alle_stemmen!I66,alle_stemmen!I66&gt;0),TRUE,FALSE)</f>
        <v>0</v>
      </c>
      <c r="J66" s="8" t="b">
        <f>IF(AND(MIN(alle_stemmen!$B66:$K66)=alle_stemmen!J66,alle_stemmen!J66&gt;0),TRUE,FALSE)</f>
        <v>0</v>
      </c>
      <c r="K66" s="8" t="b">
        <f>IF(AND(MIN(alle_stemmen!$B66:$K66)=alle_stemmen!K66,alle_stemmen!K66&gt;0),TRUE,FALSE)</f>
        <v>0</v>
      </c>
    </row>
    <row r="67" spans="1:11" x14ac:dyDescent="0.3">
      <c r="A67" s="4">
        <v>66</v>
      </c>
      <c r="B67" s="8" t="b">
        <f>IF(AND(MIN(alle_stemmen!$B67:$K67)=alle_stemmen!B67,alle_stemmen!B67&gt;0),TRUE,FALSE)</f>
        <v>1</v>
      </c>
      <c r="C67" s="8" t="b">
        <f>IF(AND(MIN(alle_stemmen!$B67:$K67)=alle_stemmen!C67,alle_stemmen!C67&gt;0),TRUE,FALSE)</f>
        <v>0</v>
      </c>
      <c r="D67" s="8" t="b">
        <f>IF(AND(MIN(alle_stemmen!$B67:$K67)=alle_stemmen!D67,alle_stemmen!D67&gt;0),TRUE,FALSE)</f>
        <v>0</v>
      </c>
      <c r="E67" s="8" t="b">
        <f>IF(AND(MIN(alle_stemmen!$B67:$K67)=alle_stemmen!E67,alle_stemmen!E67&gt;0),TRUE,FALSE)</f>
        <v>0</v>
      </c>
      <c r="F67" s="8" t="b">
        <f>IF(AND(MIN(alle_stemmen!$B67:$K67)=alle_stemmen!F67,alle_stemmen!F67&gt;0),TRUE,FALSE)</f>
        <v>0</v>
      </c>
      <c r="G67" s="8" t="b">
        <f>IF(AND(MIN(alle_stemmen!$B67:$K67)=alle_stemmen!G67,alle_stemmen!G67&gt;0),TRUE,FALSE)</f>
        <v>0</v>
      </c>
      <c r="H67" s="8" t="b">
        <f>IF(AND(MIN(alle_stemmen!$B67:$K67)=alle_stemmen!H67,alle_stemmen!H67&gt;0),TRUE,FALSE)</f>
        <v>0</v>
      </c>
      <c r="I67" s="8" t="b">
        <f>IF(AND(MIN(alle_stemmen!$B67:$K67)=alle_stemmen!I67,alle_stemmen!I67&gt;0),TRUE,FALSE)</f>
        <v>0</v>
      </c>
      <c r="J67" s="8" t="b">
        <f>IF(AND(MIN(alle_stemmen!$B67:$K67)=alle_stemmen!J67,alle_stemmen!J67&gt;0),TRUE,FALSE)</f>
        <v>0</v>
      </c>
      <c r="K67" s="8" t="b">
        <f>IF(AND(MIN(alle_stemmen!$B67:$K67)=alle_stemmen!K67,alle_stemmen!K67&gt;0),TRUE,FALSE)</f>
        <v>0</v>
      </c>
    </row>
    <row r="68" spans="1:11" x14ac:dyDescent="0.3">
      <c r="A68" s="4">
        <v>67</v>
      </c>
      <c r="B68" s="8" t="b">
        <f>IF(AND(MIN(alle_stemmen!$B68:$K68)=alle_stemmen!B68,alle_stemmen!B68&gt;0),TRUE,FALSE)</f>
        <v>1</v>
      </c>
      <c r="C68" s="8" t="b">
        <f>IF(AND(MIN(alle_stemmen!$B68:$K68)=alle_stemmen!C68,alle_stemmen!C68&gt;0),TRUE,FALSE)</f>
        <v>0</v>
      </c>
      <c r="D68" s="8" t="b">
        <f>IF(AND(MIN(alle_stemmen!$B68:$K68)=alle_stemmen!D68,alle_stemmen!D68&gt;0),TRUE,FALSE)</f>
        <v>0</v>
      </c>
      <c r="E68" s="8" t="b">
        <f>IF(AND(MIN(alle_stemmen!$B68:$K68)=alle_stemmen!E68,alle_stemmen!E68&gt;0),TRUE,FALSE)</f>
        <v>0</v>
      </c>
      <c r="F68" s="8" t="b">
        <f>IF(AND(MIN(alle_stemmen!$B68:$K68)=alle_stemmen!F68,alle_stemmen!F68&gt;0),TRUE,FALSE)</f>
        <v>0</v>
      </c>
      <c r="G68" s="8" t="b">
        <f>IF(AND(MIN(alle_stemmen!$B68:$K68)=alle_stemmen!G68,alle_stemmen!G68&gt;0),TRUE,FALSE)</f>
        <v>0</v>
      </c>
      <c r="H68" s="8" t="b">
        <f>IF(AND(MIN(alle_stemmen!$B68:$K68)=alle_stemmen!H68,alle_stemmen!H68&gt;0),TRUE,FALSE)</f>
        <v>0</v>
      </c>
      <c r="I68" s="8" t="b">
        <f>IF(AND(MIN(alle_stemmen!$B68:$K68)=alle_stemmen!I68,alle_stemmen!I68&gt;0),TRUE,FALSE)</f>
        <v>0</v>
      </c>
      <c r="J68" s="8" t="b">
        <f>IF(AND(MIN(alle_stemmen!$B68:$K68)=alle_stemmen!J68,alle_stemmen!J68&gt;0),TRUE,FALSE)</f>
        <v>0</v>
      </c>
      <c r="K68" s="8" t="b">
        <f>IF(AND(MIN(alle_stemmen!$B68:$K68)=alle_stemmen!K68,alle_stemmen!K68&gt;0),TRUE,FALSE)</f>
        <v>0</v>
      </c>
    </row>
    <row r="69" spans="1:11" x14ac:dyDescent="0.3">
      <c r="A69" s="4">
        <v>68</v>
      </c>
      <c r="B69" s="8" t="b">
        <f>IF(AND(MIN(alle_stemmen!$B69:$K69)=alle_stemmen!B69,alle_stemmen!B69&gt;0),TRUE,FALSE)</f>
        <v>1</v>
      </c>
      <c r="C69" s="8" t="b">
        <f>IF(AND(MIN(alle_stemmen!$B69:$K69)=alle_stemmen!C69,alle_stemmen!C69&gt;0),TRUE,FALSE)</f>
        <v>0</v>
      </c>
      <c r="D69" s="8" t="b">
        <f>IF(AND(MIN(alle_stemmen!$B69:$K69)=alle_stemmen!D69,alle_stemmen!D69&gt;0),TRUE,FALSE)</f>
        <v>0</v>
      </c>
      <c r="E69" s="8" t="b">
        <f>IF(AND(MIN(alle_stemmen!$B69:$K69)=alle_stemmen!E69,alle_stemmen!E69&gt;0),TRUE,FALSE)</f>
        <v>0</v>
      </c>
      <c r="F69" s="8" t="b">
        <f>IF(AND(MIN(alle_stemmen!$B69:$K69)=alle_stemmen!F69,alle_stemmen!F69&gt;0),TRUE,FALSE)</f>
        <v>0</v>
      </c>
      <c r="G69" s="8" t="b">
        <f>IF(AND(MIN(alle_stemmen!$B69:$K69)=alle_stemmen!G69,alle_stemmen!G69&gt;0),TRUE,FALSE)</f>
        <v>0</v>
      </c>
      <c r="H69" s="8" t="b">
        <f>IF(AND(MIN(alle_stemmen!$B69:$K69)=alle_stemmen!H69,alle_stemmen!H69&gt;0),TRUE,FALSE)</f>
        <v>0</v>
      </c>
      <c r="I69" s="8" t="b">
        <f>IF(AND(MIN(alle_stemmen!$B69:$K69)=alle_stemmen!I69,alle_stemmen!I69&gt;0),TRUE,FALSE)</f>
        <v>0</v>
      </c>
      <c r="J69" s="8" t="b">
        <f>IF(AND(MIN(alle_stemmen!$B69:$K69)=alle_stemmen!J69,alle_stemmen!J69&gt;0),TRUE,FALSE)</f>
        <v>0</v>
      </c>
      <c r="K69" s="8" t="b">
        <f>IF(AND(MIN(alle_stemmen!$B69:$K69)=alle_stemmen!K69,alle_stemmen!K69&gt;0),TRUE,FALSE)</f>
        <v>0</v>
      </c>
    </row>
    <row r="70" spans="1:11" x14ac:dyDescent="0.3">
      <c r="A70" s="4">
        <v>69</v>
      </c>
      <c r="B70" s="8" t="b">
        <f>IF(AND(MIN(alle_stemmen!$B70:$K70)=alle_stemmen!B70,alle_stemmen!B70&gt;0),TRUE,FALSE)</f>
        <v>1</v>
      </c>
      <c r="C70" s="8" t="b">
        <f>IF(AND(MIN(alle_stemmen!$B70:$K70)=alle_stemmen!C70,alle_stemmen!C70&gt;0),TRUE,FALSE)</f>
        <v>0</v>
      </c>
      <c r="D70" s="8" t="b">
        <f>IF(AND(MIN(alle_stemmen!$B70:$K70)=alle_stemmen!D70,alle_stemmen!D70&gt;0),TRUE,FALSE)</f>
        <v>0</v>
      </c>
      <c r="E70" s="8" t="b">
        <f>IF(AND(MIN(alle_stemmen!$B70:$K70)=alle_stemmen!E70,alle_stemmen!E70&gt;0),TRUE,FALSE)</f>
        <v>0</v>
      </c>
      <c r="F70" s="8" t="b">
        <f>IF(AND(MIN(alle_stemmen!$B70:$K70)=alle_stemmen!F70,alle_stemmen!F70&gt;0),TRUE,FALSE)</f>
        <v>0</v>
      </c>
      <c r="G70" s="8" t="b">
        <f>IF(AND(MIN(alle_stemmen!$B70:$K70)=alle_stemmen!G70,alle_stemmen!G70&gt;0),TRUE,FALSE)</f>
        <v>0</v>
      </c>
      <c r="H70" s="8" t="b">
        <f>IF(AND(MIN(alle_stemmen!$B70:$K70)=alle_stemmen!H70,alle_stemmen!H70&gt;0),TRUE,FALSE)</f>
        <v>0</v>
      </c>
      <c r="I70" s="8" t="b">
        <f>IF(AND(MIN(alle_stemmen!$B70:$K70)=alle_stemmen!I70,alle_stemmen!I70&gt;0),TRUE,FALSE)</f>
        <v>0</v>
      </c>
      <c r="J70" s="8" t="b">
        <f>IF(AND(MIN(alle_stemmen!$B70:$K70)=alle_stemmen!J70,alle_stemmen!J70&gt;0),TRUE,FALSE)</f>
        <v>0</v>
      </c>
      <c r="K70" s="8" t="b">
        <f>IF(AND(MIN(alle_stemmen!$B70:$K70)=alle_stemmen!K70,alle_stemmen!K70&gt;0),TRUE,FALSE)</f>
        <v>0</v>
      </c>
    </row>
    <row r="71" spans="1:11" x14ac:dyDescent="0.3">
      <c r="A71" s="4">
        <v>70</v>
      </c>
      <c r="B71" s="8" t="b">
        <f>IF(AND(MIN(alle_stemmen!$B71:$K71)=alle_stemmen!B71,alle_stemmen!B71&gt;0),TRUE,FALSE)</f>
        <v>1</v>
      </c>
      <c r="C71" s="8" t="b">
        <f>IF(AND(MIN(alle_stemmen!$B71:$K71)=alle_stemmen!C71,alle_stemmen!C71&gt;0),TRUE,FALSE)</f>
        <v>0</v>
      </c>
      <c r="D71" s="8" t="b">
        <f>IF(AND(MIN(alle_stemmen!$B71:$K71)=alle_stemmen!D71,alle_stemmen!D71&gt;0),TRUE,FALSE)</f>
        <v>0</v>
      </c>
      <c r="E71" s="8" t="b">
        <f>IF(AND(MIN(alle_stemmen!$B71:$K71)=alle_stemmen!E71,alle_stemmen!E71&gt;0),TRUE,FALSE)</f>
        <v>0</v>
      </c>
      <c r="F71" s="8" t="b">
        <f>IF(AND(MIN(alle_stemmen!$B71:$K71)=alle_stemmen!F71,alle_stemmen!F71&gt;0),TRUE,FALSE)</f>
        <v>0</v>
      </c>
      <c r="G71" s="8" t="b">
        <f>IF(AND(MIN(alle_stemmen!$B71:$K71)=alle_stemmen!G71,alle_stemmen!G71&gt;0),TRUE,FALSE)</f>
        <v>0</v>
      </c>
      <c r="H71" s="8" t="b">
        <f>IF(AND(MIN(alle_stemmen!$B71:$K71)=alle_stemmen!H71,alle_stemmen!H71&gt;0),TRUE,FALSE)</f>
        <v>0</v>
      </c>
      <c r="I71" s="8" t="b">
        <f>IF(AND(MIN(alle_stemmen!$B71:$K71)=alle_stemmen!I71,alle_stemmen!I71&gt;0),TRUE,FALSE)</f>
        <v>0</v>
      </c>
      <c r="J71" s="8" t="b">
        <f>IF(AND(MIN(alle_stemmen!$B71:$K71)=alle_stemmen!J71,alle_stemmen!J71&gt;0),TRUE,FALSE)</f>
        <v>0</v>
      </c>
      <c r="K71" s="8" t="b">
        <f>IF(AND(MIN(alle_stemmen!$B71:$K71)=alle_stemmen!K71,alle_stemmen!K71&gt;0),TRUE,FALSE)</f>
        <v>0</v>
      </c>
    </row>
    <row r="72" spans="1:11" x14ac:dyDescent="0.3">
      <c r="A72" s="4">
        <v>71</v>
      </c>
      <c r="B72" s="8" t="b">
        <f>IF(AND(MIN(alle_stemmen!$B72:$K72)=alle_stemmen!B72,alle_stemmen!B72&gt;0),TRUE,FALSE)</f>
        <v>0</v>
      </c>
      <c r="C72" s="8" t="b">
        <f>IF(AND(MIN(alle_stemmen!$B72:$K72)=alle_stemmen!C72,alle_stemmen!C72&gt;0),TRUE,FALSE)</f>
        <v>0</v>
      </c>
      <c r="D72" s="8" t="b">
        <f>IF(AND(MIN(alle_stemmen!$B72:$K72)=alle_stemmen!D72,alle_stemmen!D72&gt;0),TRUE,FALSE)</f>
        <v>1</v>
      </c>
      <c r="E72" s="8" t="b">
        <f>IF(AND(MIN(alle_stemmen!$B72:$K72)=alle_stemmen!E72,alle_stemmen!E72&gt;0),TRUE,FALSE)</f>
        <v>0</v>
      </c>
      <c r="F72" s="8" t="b">
        <f>IF(AND(MIN(alle_stemmen!$B72:$K72)=alle_stemmen!F72,alle_stemmen!F72&gt;0),TRUE,FALSE)</f>
        <v>0</v>
      </c>
      <c r="G72" s="8" t="b">
        <f>IF(AND(MIN(alle_stemmen!$B72:$K72)=alle_stemmen!G72,alle_stemmen!G72&gt;0),TRUE,FALSE)</f>
        <v>0</v>
      </c>
      <c r="H72" s="8" t="b">
        <f>IF(AND(MIN(alle_stemmen!$B72:$K72)=alle_stemmen!H72,alle_stemmen!H72&gt;0),TRUE,FALSE)</f>
        <v>0</v>
      </c>
      <c r="I72" s="8" t="b">
        <f>IF(AND(MIN(alle_stemmen!$B72:$K72)=alle_stemmen!I72,alle_stemmen!I72&gt;0),TRUE,FALSE)</f>
        <v>0</v>
      </c>
      <c r="J72" s="8" t="b">
        <f>IF(AND(MIN(alle_stemmen!$B72:$K72)=alle_stemmen!J72,alle_stemmen!J72&gt;0),TRUE,FALSE)</f>
        <v>0</v>
      </c>
      <c r="K72" s="8" t="b">
        <f>IF(AND(MIN(alle_stemmen!$B72:$K72)=alle_stemmen!K72,alle_stemmen!K72&gt;0),TRUE,FALSE)</f>
        <v>0</v>
      </c>
    </row>
    <row r="73" spans="1:11" x14ac:dyDescent="0.3">
      <c r="A73" s="4">
        <v>72</v>
      </c>
      <c r="B73" s="8" t="b">
        <f>IF(AND(MIN(alle_stemmen!$B73:$K73)=alle_stemmen!B73,alle_stemmen!B73&gt;0),TRUE,FALSE)</f>
        <v>0</v>
      </c>
      <c r="C73" s="8" t="b">
        <f>IF(AND(MIN(alle_stemmen!$B73:$K73)=alle_stemmen!C73,alle_stemmen!C73&gt;0),TRUE,FALSE)</f>
        <v>0</v>
      </c>
      <c r="D73" s="8" t="b">
        <f>IF(AND(MIN(alle_stemmen!$B73:$K73)=alle_stemmen!D73,alle_stemmen!D73&gt;0),TRUE,FALSE)</f>
        <v>1</v>
      </c>
      <c r="E73" s="8" t="b">
        <f>IF(AND(MIN(alle_stemmen!$B73:$K73)=alle_stemmen!E73,alle_stemmen!E73&gt;0),TRUE,FALSE)</f>
        <v>0</v>
      </c>
      <c r="F73" s="8" t="b">
        <f>IF(AND(MIN(alle_stemmen!$B73:$K73)=alle_stemmen!F73,alle_stemmen!F73&gt;0),TRUE,FALSE)</f>
        <v>0</v>
      </c>
      <c r="G73" s="8" t="b">
        <f>IF(AND(MIN(alle_stemmen!$B73:$K73)=alle_stemmen!G73,alle_stemmen!G73&gt;0),TRUE,FALSE)</f>
        <v>0</v>
      </c>
      <c r="H73" s="8" t="b">
        <f>IF(AND(MIN(alle_stemmen!$B73:$K73)=alle_stemmen!H73,alle_stemmen!H73&gt;0),TRUE,FALSE)</f>
        <v>0</v>
      </c>
      <c r="I73" s="8" t="b">
        <f>IF(AND(MIN(alle_stemmen!$B73:$K73)=alle_stemmen!I73,alle_stemmen!I73&gt;0),TRUE,FALSE)</f>
        <v>0</v>
      </c>
      <c r="J73" s="8" t="b">
        <f>IF(AND(MIN(alle_stemmen!$B73:$K73)=alle_stemmen!J73,alle_stemmen!J73&gt;0),TRUE,FALSE)</f>
        <v>0</v>
      </c>
      <c r="K73" s="8" t="b">
        <f>IF(AND(MIN(alle_stemmen!$B73:$K73)=alle_stemmen!K73,alle_stemmen!K73&gt;0),TRUE,FALSE)</f>
        <v>0</v>
      </c>
    </row>
    <row r="74" spans="1:11" x14ac:dyDescent="0.3">
      <c r="A74" s="4">
        <v>73</v>
      </c>
      <c r="B74" s="8" t="b">
        <f>IF(AND(MIN(alle_stemmen!$B74:$K74)=alle_stemmen!B74,alle_stemmen!B74&gt;0),TRUE,FALSE)</f>
        <v>0</v>
      </c>
      <c r="C74" s="8" t="b">
        <f>IF(AND(MIN(alle_stemmen!$B74:$K74)=alle_stemmen!C74,alle_stemmen!C74&gt;0),TRUE,FALSE)</f>
        <v>0</v>
      </c>
      <c r="D74" s="8" t="b">
        <f>IF(AND(MIN(alle_stemmen!$B74:$K74)=alle_stemmen!D74,alle_stemmen!D74&gt;0),TRUE,FALSE)</f>
        <v>1</v>
      </c>
      <c r="E74" s="8" t="b">
        <f>IF(AND(MIN(alle_stemmen!$B74:$K74)=alle_stemmen!E74,alle_stemmen!E74&gt;0),TRUE,FALSE)</f>
        <v>0</v>
      </c>
      <c r="F74" s="8" t="b">
        <f>IF(AND(MIN(alle_stemmen!$B74:$K74)=alle_stemmen!F74,alle_stemmen!F74&gt;0),TRUE,FALSE)</f>
        <v>0</v>
      </c>
      <c r="G74" s="8" t="b">
        <f>IF(AND(MIN(alle_stemmen!$B74:$K74)=alle_stemmen!G74,alle_stemmen!G74&gt;0),TRUE,FALSE)</f>
        <v>0</v>
      </c>
      <c r="H74" s="8" t="b">
        <f>IF(AND(MIN(alle_stemmen!$B74:$K74)=alle_stemmen!H74,alle_stemmen!H74&gt;0),TRUE,FALSE)</f>
        <v>0</v>
      </c>
      <c r="I74" s="8" t="b">
        <f>IF(AND(MIN(alle_stemmen!$B74:$K74)=alle_stemmen!I74,alle_stemmen!I74&gt;0),TRUE,FALSE)</f>
        <v>0</v>
      </c>
      <c r="J74" s="8" t="b">
        <f>IF(AND(MIN(alle_stemmen!$B74:$K74)=alle_stemmen!J74,alle_stemmen!J74&gt;0),TRUE,FALSE)</f>
        <v>0</v>
      </c>
      <c r="K74" s="8" t="b">
        <f>IF(AND(MIN(alle_stemmen!$B74:$K74)=alle_stemmen!K74,alle_stemmen!K74&gt;0),TRUE,FALSE)</f>
        <v>0</v>
      </c>
    </row>
    <row r="75" spans="1:11" x14ac:dyDescent="0.3">
      <c r="A75" s="4">
        <v>74</v>
      </c>
      <c r="B75" s="8" t="b">
        <f>IF(AND(MIN(alle_stemmen!$B75:$K75)=alle_stemmen!B75,alle_stemmen!B75&gt;0),TRUE,FALSE)</f>
        <v>0</v>
      </c>
      <c r="C75" s="8" t="b">
        <f>IF(AND(MIN(alle_stemmen!$B75:$K75)=alle_stemmen!C75,alle_stemmen!C75&gt;0),TRUE,FALSE)</f>
        <v>0</v>
      </c>
      <c r="D75" s="8" t="b">
        <f>IF(AND(MIN(alle_stemmen!$B75:$K75)=alle_stemmen!D75,alle_stemmen!D75&gt;0),TRUE,FALSE)</f>
        <v>1</v>
      </c>
      <c r="E75" s="8" t="b">
        <f>IF(AND(MIN(alle_stemmen!$B75:$K75)=alle_stemmen!E75,alle_stemmen!E75&gt;0),TRUE,FALSE)</f>
        <v>0</v>
      </c>
      <c r="F75" s="8" t="b">
        <f>IF(AND(MIN(alle_stemmen!$B75:$K75)=alle_stemmen!F75,alle_stemmen!F75&gt;0),TRUE,FALSE)</f>
        <v>0</v>
      </c>
      <c r="G75" s="8" t="b">
        <f>IF(AND(MIN(alle_stemmen!$B75:$K75)=alle_stemmen!G75,alle_stemmen!G75&gt;0),TRUE,FALSE)</f>
        <v>0</v>
      </c>
      <c r="H75" s="8" t="b">
        <f>IF(AND(MIN(alle_stemmen!$B75:$K75)=alle_stemmen!H75,alle_stemmen!H75&gt;0),TRUE,FALSE)</f>
        <v>0</v>
      </c>
      <c r="I75" s="8" t="b">
        <f>IF(AND(MIN(alle_stemmen!$B75:$K75)=alle_stemmen!I75,alle_stemmen!I75&gt;0),TRUE,FALSE)</f>
        <v>0</v>
      </c>
      <c r="J75" s="8" t="b">
        <f>IF(AND(MIN(alle_stemmen!$B75:$K75)=alle_stemmen!J75,alle_stemmen!J75&gt;0),TRUE,FALSE)</f>
        <v>0</v>
      </c>
      <c r="K75" s="8" t="b">
        <f>IF(AND(MIN(alle_stemmen!$B75:$K75)=alle_stemmen!K75,alle_stemmen!K75&gt;0),TRUE,FALSE)</f>
        <v>0</v>
      </c>
    </row>
    <row r="76" spans="1:11" x14ac:dyDescent="0.3">
      <c r="A76" s="4">
        <v>75</v>
      </c>
      <c r="B76" s="8" t="b">
        <f>IF(AND(MIN(alle_stemmen!$B76:$K76)=alle_stemmen!B76,alle_stemmen!B76&gt;0),TRUE,FALSE)</f>
        <v>0</v>
      </c>
      <c r="C76" s="8" t="b">
        <f>IF(AND(MIN(alle_stemmen!$B76:$K76)=alle_stemmen!C76,alle_stemmen!C76&gt;0),TRUE,FALSE)</f>
        <v>0</v>
      </c>
      <c r="D76" s="8" t="b">
        <f>IF(AND(MIN(alle_stemmen!$B76:$K76)=alle_stemmen!D76,alle_stemmen!D76&gt;0),TRUE,FALSE)</f>
        <v>1</v>
      </c>
      <c r="E76" s="8" t="b">
        <f>IF(AND(MIN(alle_stemmen!$B76:$K76)=alle_stemmen!E76,alle_stemmen!E76&gt;0),TRUE,FALSE)</f>
        <v>0</v>
      </c>
      <c r="F76" s="8" t="b">
        <f>IF(AND(MIN(alle_stemmen!$B76:$K76)=alle_stemmen!F76,alle_stemmen!F76&gt;0),TRUE,FALSE)</f>
        <v>0</v>
      </c>
      <c r="G76" s="8" t="b">
        <f>IF(AND(MIN(alle_stemmen!$B76:$K76)=alle_stemmen!G76,alle_stemmen!G76&gt;0),TRUE,FALSE)</f>
        <v>0</v>
      </c>
      <c r="H76" s="8" t="b">
        <f>IF(AND(MIN(alle_stemmen!$B76:$K76)=alle_stemmen!H76,alle_stemmen!H76&gt;0),TRUE,FALSE)</f>
        <v>0</v>
      </c>
      <c r="I76" s="8" t="b">
        <f>IF(AND(MIN(alle_stemmen!$B76:$K76)=alle_stemmen!I76,alle_stemmen!I76&gt;0),TRUE,FALSE)</f>
        <v>0</v>
      </c>
      <c r="J76" s="8" t="b">
        <f>IF(AND(MIN(alle_stemmen!$B76:$K76)=alle_stemmen!J76,alle_stemmen!J76&gt;0),TRUE,FALSE)</f>
        <v>0</v>
      </c>
      <c r="K76" s="8" t="b">
        <f>IF(AND(MIN(alle_stemmen!$B76:$K76)=alle_stemmen!K76,alle_stemmen!K76&gt;0),TRUE,FALSE)</f>
        <v>0</v>
      </c>
    </row>
    <row r="77" spans="1:11" x14ac:dyDescent="0.3">
      <c r="A77" s="4">
        <v>76</v>
      </c>
      <c r="B77" s="8" t="b">
        <f>IF(AND(MIN(alle_stemmen!$B77:$K77)=alle_stemmen!B77,alle_stemmen!B77&gt;0),TRUE,FALSE)</f>
        <v>0</v>
      </c>
      <c r="C77" s="8" t="b">
        <f>IF(AND(MIN(alle_stemmen!$B77:$K77)=alle_stemmen!C77,alle_stemmen!C77&gt;0),TRUE,FALSE)</f>
        <v>0</v>
      </c>
      <c r="D77" s="8" t="b">
        <f>IF(AND(MIN(alle_stemmen!$B77:$K77)=alle_stemmen!D77,alle_stemmen!D77&gt;0),TRUE,FALSE)</f>
        <v>1</v>
      </c>
      <c r="E77" s="8" t="b">
        <f>IF(AND(MIN(alle_stemmen!$B77:$K77)=alle_stemmen!E77,alle_stemmen!E77&gt;0),TRUE,FALSE)</f>
        <v>0</v>
      </c>
      <c r="F77" s="8" t="b">
        <f>IF(AND(MIN(alle_stemmen!$B77:$K77)=alle_stemmen!F77,alle_stemmen!F77&gt;0),TRUE,FALSE)</f>
        <v>0</v>
      </c>
      <c r="G77" s="8" t="b">
        <f>IF(AND(MIN(alle_stemmen!$B77:$K77)=alle_stemmen!G77,alle_stemmen!G77&gt;0),TRUE,FALSE)</f>
        <v>0</v>
      </c>
      <c r="H77" s="8" t="b">
        <f>IF(AND(MIN(alle_stemmen!$B77:$K77)=alle_stemmen!H77,alle_stemmen!H77&gt;0),TRUE,FALSE)</f>
        <v>0</v>
      </c>
      <c r="I77" s="8" t="b">
        <f>IF(AND(MIN(alle_stemmen!$B77:$K77)=alle_stemmen!I77,alle_stemmen!I77&gt;0),TRUE,FALSE)</f>
        <v>0</v>
      </c>
      <c r="J77" s="8" t="b">
        <f>IF(AND(MIN(alle_stemmen!$B77:$K77)=alle_stemmen!J77,alle_stemmen!J77&gt;0),TRUE,FALSE)</f>
        <v>0</v>
      </c>
      <c r="K77" s="8" t="b">
        <f>IF(AND(MIN(alle_stemmen!$B77:$K77)=alle_stemmen!K77,alle_stemmen!K77&gt;0),TRUE,FALSE)</f>
        <v>0</v>
      </c>
    </row>
    <row r="78" spans="1:11" x14ac:dyDescent="0.3">
      <c r="A78" s="4">
        <v>77</v>
      </c>
      <c r="B78" s="8" t="b">
        <f>IF(AND(MIN(alle_stemmen!$B78:$K78)=alle_stemmen!B78,alle_stemmen!B78&gt;0),TRUE,FALSE)</f>
        <v>0</v>
      </c>
      <c r="C78" s="8" t="b">
        <f>IF(AND(MIN(alle_stemmen!$B78:$K78)=alle_stemmen!C78,alle_stemmen!C78&gt;0),TRUE,FALSE)</f>
        <v>0</v>
      </c>
      <c r="D78" s="8" t="b">
        <f>IF(AND(MIN(alle_stemmen!$B78:$K78)=alle_stemmen!D78,alle_stemmen!D78&gt;0),TRUE,FALSE)</f>
        <v>1</v>
      </c>
      <c r="E78" s="8" t="b">
        <f>IF(AND(MIN(alle_stemmen!$B78:$K78)=alle_stemmen!E78,alle_stemmen!E78&gt;0),TRUE,FALSE)</f>
        <v>0</v>
      </c>
      <c r="F78" s="8" t="b">
        <f>IF(AND(MIN(alle_stemmen!$B78:$K78)=alle_stemmen!F78,alle_stemmen!F78&gt;0),TRUE,FALSE)</f>
        <v>0</v>
      </c>
      <c r="G78" s="8" t="b">
        <f>IF(AND(MIN(alle_stemmen!$B78:$K78)=alle_stemmen!G78,alle_stemmen!G78&gt;0),TRUE,FALSE)</f>
        <v>0</v>
      </c>
      <c r="H78" s="8" t="b">
        <f>IF(AND(MIN(alle_stemmen!$B78:$K78)=alle_stemmen!H78,alle_stemmen!H78&gt;0),TRUE,FALSE)</f>
        <v>0</v>
      </c>
      <c r="I78" s="8" t="b">
        <f>IF(AND(MIN(alle_stemmen!$B78:$K78)=alle_stemmen!I78,alle_stemmen!I78&gt;0),TRUE,FALSE)</f>
        <v>0</v>
      </c>
      <c r="J78" s="8" t="b">
        <f>IF(AND(MIN(alle_stemmen!$B78:$K78)=alle_stemmen!J78,alle_stemmen!J78&gt;0),TRUE,FALSE)</f>
        <v>0</v>
      </c>
      <c r="K78" s="8" t="b">
        <f>IF(AND(MIN(alle_stemmen!$B78:$K78)=alle_stemmen!K78,alle_stemmen!K78&gt;0),TRUE,FALSE)</f>
        <v>0</v>
      </c>
    </row>
    <row r="79" spans="1:11" x14ac:dyDescent="0.3">
      <c r="A79" s="4">
        <v>78</v>
      </c>
      <c r="B79" s="8" t="b">
        <f>IF(AND(MIN(alle_stemmen!$B79:$K79)=alle_stemmen!B79,alle_stemmen!B79&gt;0),TRUE,FALSE)</f>
        <v>0</v>
      </c>
      <c r="C79" s="8" t="b">
        <f>IF(AND(MIN(alle_stemmen!$B79:$K79)=alle_stemmen!C79,alle_stemmen!C79&gt;0),TRUE,FALSE)</f>
        <v>0</v>
      </c>
      <c r="D79" s="8" t="b">
        <f>IF(AND(MIN(alle_stemmen!$B79:$K79)=alle_stemmen!D79,alle_stemmen!D79&gt;0),TRUE,FALSE)</f>
        <v>1</v>
      </c>
      <c r="E79" s="8" t="b">
        <f>IF(AND(MIN(alle_stemmen!$B79:$K79)=alle_stemmen!E79,alle_stemmen!E79&gt;0),TRUE,FALSE)</f>
        <v>0</v>
      </c>
      <c r="F79" s="8" t="b">
        <f>IF(AND(MIN(alle_stemmen!$B79:$K79)=alle_stemmen!F79,alle_stemmen!F79&gt;0),TRUE,FALSE)</f>
        <v>0</v>
      </c>
      <c r="G79" s="8" t="b">
        <f>IF(AND(MIN(alle_stemmen!$B79:$K79)=alle_stemmen!G79,alle_stemmen!G79&gt;0),TRUE,FALSE)</f>
        <v>0</v>
      </c>
      <c r="H79" s="8" t="b">
        <f>IF(AND(MIN(alle_stemmen!$B79:$K79)=alle_stemmen!H79,alle_stemmen!H79&gt;0),TRUE,FALSE)</f>
        <v>0</v>
      </c>
      <c r="I79" s="8" t="b">
        <f>IF(AND(MIN(alle_stemmen!$B79:$K79)=alle_stemmen!I79,alle_stemmen!I79&gt;0),TRUE,FALSE)</f>
        <v>0</v>
      </c>
      <c r="J79" s="8" t="b">
        <f>IF(AND(MIN(alle_stemmen!$B79:$K79)=alle_stemmen!J79,alle_stemmen!J79&gt;0),TRUE,FALSE)</f>
        <v>0</v>
      </c>
      <c r="K79" s="8" t="b">
        <f>IF(AND(MIN(alle_stemmen!$B79:$K79)=alle_stemmen!K79,alle_stemmen!K79&gt;0),TRUE,FALSE)</f>
        <v>0</v>
      </c>
    </row>
    <row r="80" spans="1:11" x14ac:dyDescent="0.3">
      <c r="A80" s="4">
        <v>79</v>
      </c>
      <c r="B80" s="8" t="b">
        <f>IF(AND(MIN(alle_stemmen!$B80:$K80)=alle_stemmen!B80,alle_stemmen!B80&gt;0),TRUE,FALSE)</f>
        <v>0</v>
      </c>
      <c r="C80" s="8" t="b">
        <f>IF(AND(MIN(alle_stemmen!$B80:$K80)=alle_stemmen!C80,alle_stemmen!C80&gt;0),TRUE,FALSE)</f>
        <v>0</v>
      </c>
      <c r="D80" s="8" t="b">
        <f>IF(AND(MIN(alle_stemmen!$B80:$K80)=alle_stemmen!D80,alle_stemmen!D80&gt;0),TRUE,FALSE)</f>
        <v>1</v>
      </c>
      <c r="E80" s="8" t="b">
        <f>IF(AND(MIN(alle_stemmen!$B80:$K80)=alle_stemmen!E80,alle_stemmen!E80&gt;0),TRUE,FALSE)</f>
        <v>0</v>
      </c>
      <c r="F80" s="8" t="b">
        <f>IF(AND(MIN(alle_stemmen!$B80:$K80)=alle_stemmen!F80,alle_stemmen!F80&gt;0),TRUE,FALSE)</f>
        <v>0</v>
      </c>
      <c r="G80" s="8" t="b">
        <f>IF(AND(MIN(alle_stemmen!$B80:$K80)=alle_stemmen!G80,alle_stemmen!G80&gt;0),TRUE,FALSE)</f>
        <v>0</v>
      </c>
      <c r="H80" s="8" t="b">
        <f>IF(AND(MIN(alle_stemmen!$B80:$K80)=alle_stemmen!H80,alle_stemmen!H80&gt;0),TRUE,FALSE)</f>
        <v>0</v>
      </c>
      <c r="I80" s="8" t="b">
        <f>IF(AND(MIN(alle_stemmen!$B80:$K80)=alle_stemmen!I80,alle_stemmen!I80&gt;0),TRUE,FALSE)</f>
        <v>0</v>
      </c>
      <c r="J80" s="8" t="b">
        <f>IF(AND(MIN(alle_stemmen!$B80:$K80)=alle_stemmen!J80,alle_stemmen!J80&gt;0),TRUE,FALSE)</f>
        <v>0</v>
      </c>
      <c r="K80" s="8" t="b">
        <f>IF(AND(MIN(alle_stemmen!$B80:$K80)=alle_stemmen!K80,alle_stemmen!K80&gt;0),TRUE,FALSE)</f>
        <v>0</v>
      </c>
    </row>
    <row r="81" spans="1:11" x14ac:dyDescent="0.3">
      <c r="A81" s="4">
        <v>80</v>
      </c>
      <c r="B81" s="8" t="b">
        <f>IF(AND(MIN(alle_stemmen!$B81:$K81)=alle_stemmen!B81,alle_stemmen!B81&gt;0),TRUE,FALSE)</f>
        <v>0</v>
      </c>
      <c r="C81" s="8" t="b">
        <f>IF(AND(MIN(alle_stemmen!$B81:$K81)=alle_stemmen!C81,alle_stemmen!C81&gt;0),TRUE,FALSE)</f>
        <v>0</v>
      </c>
      <c r="D81" s="8" t="b">
        <f>IF(AND(MIN(alle_stemmen!$B81:$K81)=alle_stemmen!D81,alle_stemmen!D81&gt;0),TRUE,FALSE)</f>
        <v>1</v>
      </c>
      <c r="E81" s="8" t="b">
        <f>IF(AND(MIN(alle_stemmen!$B81:$K81)=alle_stemmen!E81,alle_stemmen!E81&gt;0),TRUE,FALSE)</f>
        <v>0</v>
      </c>
      <c r="F81" s="8" t="b">
        <f>IF(AND(MIN(alle_stemmen!$B81:$K81)=alle_stemmen!F81,alle_stemmen!F81&gt;0),TRUE,FALSE)</f>
        <v>0</v>
      </c>
      <c r="G81" s="8" t="b">
        <f>IF(AND(MIN(alle_stemmen!$B81:$K81)=alle_stemmen!G81,alle_stemmen!G81&gt;0),TRUE,FALSE)</f>
        <v>0</v>
      </c>
      <c r="H81" s="8" t="b">
        <f>IF(AND(MIN(alle_stemmen!$B81:$K81)=alle_stemmen!H81,alle_stemmen!H81&gt;0),TRUE,FALSE)</f>
        <v>0</v>
      </c>
      <c r="I81" s="8" t="b">
        <f>IF(AND(MIN(alle_stemmen!$B81:$K81)=alle_stemmen!I81,alle_stemmen!I81&gt;0),TRUE,FALSE)</f>
        <v>0</v>
      </c>
      <c r="J81" s="8" t="b">
        <f>IF(AND(MIN(alle_stemmen!$B81:$K81)=alle_stemmen!J81,alle_stemmen!J81&gt;0),TRUE,FALSE)</f>
        <v>0</v>
      </c>
      <c r="K81" s="8" t="b">
        <f>IF(AND(MIN(alle_stemmen!$B81:$K81)=alle_stemmen!K81,alle_stemmen!K81&gt;0),TRUE,FALSE)</f>
        <v>0</v>
      </c>
    </row>
    <row r="82" spans="1:11" x14ac:dyDescent="0.3">
      <c r="A82" s="4">
        <v>81</v>
      </c>
      <c r="B82" s="8" t="b">
        <f>IF(AND(MIN(alle_stemmen!$B82:$K82)=alle_stemmen!B82,alle_stemmen!B82&gt;0),TRUE,FALSE)</f>
        <v>0</v>
      </c>
      <c r="C82" s="8" t="b">
        <f>IF(AND(MIN(alle_stemmen!$B82:$K82)=alle_stemmen!C82,alle_stemmen!C82&gt;0),TRUE,FALSE)</f>
        <v>0</v>
      </c>
      <c r="D82" s="8" t="b">
        <f>IF(AND(MIN(alle_stemmen!$B82:$K82)=alle_stemmen!D82,alle_stemmen!D82&gt;0),TRUE,FALSE)</f>
        <v>1</v>
      </c>
      <c r="E82" s="8" t="b">
        <f>IF(AND(MIN(alle_stemmen!$B82:$K82)=alle_stemmen!E82,alle_stemmen!E82&gt;0),TRUE,FALSE)</f>
        <v>0</v>
      </c>
      <c r="F82" s="8" t="b">
        <f>IF(AND(MIN(alle_stemmen!$B82:$K82)=alle_stemmen!F82,alle_stemmen!F82&gt;0),TRUE,FALSE)</f>
        <v>0</v>
      </c>
      <c r="G82" s="8" t="b">
        <f>IF(AND(MIN(alle_stemmen!$B82:$K82)=alle_stemmen!G82,alle_stemmen!G82&gt;0),TRUE,FALSE)</f>
        <v>0</v>
      </c>
      <c r="H82" s="8" t="b">
        <f>IF(AND(MIN(alle_stemmen!$B82:$K82)=alle_stemmen!H82,alle_stemmen!H82&gt;0),TRUE,FALSE)</f>
        <v>0</v>
      </c>
      <c r="I82" s="8" t="b">
        <f>IF(AND(MIN(alle_stemmen!$B82:$K82)=alle_stemmen!I82,alle_stemmen!I82&gt;0),TRUE,FALSE)</f>
        <v>0</v>
      </c>
      <c r="J82" s="8" t="b">
        <f>IF(AND(MIN(alle_stemmen!$B82:$K82)=alle_stemmen!J82,alle_stemmen!J82&gt;0),TRUE,FALSE)</f>
        <v>0</v>
      </c>
      <c r="K82" s="8" t="b">
        <f>IF(AND(MIN(alle_stemmen!$B82:$K82)=alle_stemmen!K82,alle_stemmen!K82&gt;0),TRUE,FALSE)</f>
        <v>0</v>
      </c>
    </row>
    <row r="83" spans="1:11" x14ac:dyDescent="0.3">
      <c r="A83" s="4">
        <v>82</v>
      </c>
      <c r="B83" s="8" t="b">
        <f>IF(AND(MIN(alle_stemmen!$B83:$K83)=alle_stemmen!B83,alle_stemmen!B83&gt;0),TRUE,FALSE)</f>
        <v>0</v>
      </c>
      <c r="C83" s="8" t="b">
        <f>IF(AND(MIN(alle_stemmen!$B83:$K83)=alle_stemmen!C83,alle_stemmen!C83&gt;0),TRUE,FALSE)</f>
        <v>0</v>
      </c>
      <c r="D83" s="8" t="b">
        <f>IF(AND(MIN(alle_stemmen!$B83:$K83)=alle_stemmen!D83,alle_stemmen!D83&gt;0),TRUE,FALSE)</f>
        <v>1</v>
      </c>
      <c r="E83" s="8" t="b">
        <f>IF(AND(MIN(alle_stemmen!$B83:$K83)=alle_stemmen!E83,alle_stemmen!E83&gt;0),TRUE,FALSE)</f>
        <v>0</v>
      </c>
      <c r="F83" s="8" t="b">
        <f>IF(AND(MIN(alle_stemmen!$B83:$K83)=alle_stemmen!F83,alle_stemmen!F83&gt;0),TRUE,FALSE)</f>
        <v>0</v>
      </c>
      <c r="G83" s="8" t="b">
        <f>IF(AND(MIN(alle_stemmen!$B83:$K83)=alle_stemmen!G83,alle_stemmen!G83&gt;0),TRUE,FALSE)</f>
        <v>0</v>
      </c>
      <c r="H83" s="8" t="b">
        <f>IF(AND(MIN(alle_stemmen!$B83:$K83)=alle_stemmen!H83,alle_stemmen!H83&gt;0),TRUE,FALSE)</f>
        <v>0</v>
      </c>
      <c r="I83" s="8" t="b">
        <f>IF(AND(MIN(alle_stemmen!$B83:$K83)=alle_stemmen!I83,alle_stemmen!I83&gt;0),TRUE,FALSE)</f>
        <v>0</v>
      </c>
      <c r="J83" s="8" t="b">
        <f>IF(AND(MIN(alle_stemmen!$B83:$K83)=alle_stemmen!J83,alle_stemmen!J83&gt;0),TRUE,FALSE)</f>
        <v>0</v>
      </c>
      <c r="K83" s="8" t="b">
        <f>IF(AND(MIN(alle_stemmen!$B83:$K83)=alle_stemmen!K83,alle_stemmen!K83&gt;0),TRUE,FALSE)</f>
        <v>0</v>
      </c>
    </row>
    <row r="84" spans="1:11" x14ac:dyDescent="0.3">
      <c r="A84" s="4">
        <v>83</v>
      </c>
      <c r="B84" s="8" t="b">
        <f>IF(AND(MIN(alle_stemmen!$B84:$K84)=alle_stemmen!B84,alle_stemmen!B84&gt;0),TRUE,FALSE)</f>
        <v>0</v>
      </c>
      <c r="C84" s="8" t="b">
        <f>IF(AND(MIN(alle_stemmen!$B84:$K84)=alle_stemmen!C84,alle_stemmen!C84&gt;0),TRUE,FALSE)</f>
        <v>0</v>
      </c>
      <c r="D84" s="8" t="b">
        <f>IF(AND(MIN(alle_stemmen!$B84:$K84)=alle_stemmen!D84,alle_stemmen!D84&gt;0),TRUE,FALSE)</f>
        <v>1</v>
      </c>
      <c r="E84" s="8" t="b">
        <f>IF(AND(MIN(alle_stemmen!$B84:$K84)=alle_stemmen!E84,alle_stemmen!E84&gt;0),TRUE,FALSE)</f>
        <v>0</v>
      </c>
      <c r="F84" s="8" t="b">
        <f>IF(AND(MIN(alle_stemmen!$B84:$K84)=alle_stemmen!F84,alle_stemmen!F84&gt;0),TRUE,FALSE)</f>
        <v>0</v>
      </c>
      <c r="G84" s="8" t="b">
        <f>IF(AND(MIN(alle_stemmen!$B84:$K84)=alle_stemmen!G84,alle_stemmen!G84&gt;0),TRUE,FALSE)</f>
        <v>0</v>
      </c>
      <c r="H84" s="8" t="b">
        <f>IF(AND(MIN(alle_stemmen!$B84:$K84)=alle_stemmen!H84,alle_stemmen!H84&gt;0),TRUE,FALSE)</f>
        <v>0</v>
      </c>
      <c r="I84" s="8" t="b">
        <f>IF(AND(MIN(alle_stemmen!$B84:$K84)=alle_stemmen!I84,alle_stemmen!I84&gt;0),TRUE,FALSE)</f>
        <v>0</v>
      </c>
      <c r="J84" s="8" t="b">
        <f>IF(AND(MIN(alle_stemmen!$B84:$K84)=alle_stemmen!J84,alle_stemmen!J84&gt;0),TRUE,FALSE)</f>
        <v>0</v>
      </c>
      <c r="K84" s="8" t="b">
        <f>IF(AND(MIN(alle_stemmen!$B84:$K84)=alle_stemmen!K84,alle_stemmen!K84&gt;0),TRUE,FALSE)</f>
        <v>0</v>
      </c>
    </row>
    <row r="85" spans="1:11" x14ac:dyDescent="0.3">
      <c r="A85" s="4">
        <v>84</v>
      </c>
      <c r="B85" s="8" t="b">
        <f>IF(AND(MIN(alle_stemmen!$B85:$K85)=alle_stemmen!B85,alle_stemmen!B85&gt;0),TRUE,FALSE)</f>
        <v>0</v>
      </c>
      <c r="C85" s="8" t="b">
        <f>IF(AND(MIN(alle_stemmen!$B85:$K85)=alle_stemmen!C85,alle_stemmen!C85&gt;0),TRUE,FALSE)</f>
        <v>0</v>
      </c>
      <c r="D85" s="8" t="b">
        <f>IF(AND(MIN(alle_stemmen!$B85:$K85)=alle_stemmen!D85,alle_stemmen!D85&gt;0),TRUE,FALSE)</f>
        <v>1</v>
      </c>
      <c r="E85" s="8" t="b">
        <f>IF(AND(MIN(alle_stemmen!$B85:$K85)=alle_stemmen!E85,alle_stemmen!E85&gt;0),TRUE,FALSE)</f>
        <v>0</v>
      </c>
      <c r="F85" s="8" t="b">
        <f>IF(AND(MIN(alle_stemmen!$B85:$K85)=alle_stemmen!F85,alle_stemmen!F85&gt;0),TRUE,FALSE)</f>
        <v>0</v>
      </c>
      <c r="G85" s="8" t="b">
        <f>IF(AND(MIN(alle_stemmen!$B85:$K85)=alle_stemmen!G85,alle_stemmen!G85&gt;0),TRUE,FALSE)</f>
        <v>0</v>
      </c>
      <c r="H85" s="8" t="b">
        <f>IF(AND(MIN(alle_stemmen!$B85:$K85)=alle_stemmen!H85,alle_stemmen!H85&gt;0),TRUE,FALSE)</f>
        <v>0</v>
      </c>
      <c r="I85" s="8" t="b">
        <f>IF(AND(MIN(alle_stemmen!$B85:$K85)=alle_stemmen!I85,alle_stemmen!I85&gt;0),TRUE,FALSE)</f>
        <v>0</v>
      </c>
      <c r="J85" s="8" t="b">
        <f>IF(AND(MIN(alle_stemmen!$B85:$K85)=alle_stemmen!J85,alle_stemmen!J85&gt;0),TRUE,FALSE)</f>
        <v>0</v>
      </c>
      <c r="K85" s="8" t="b">
        <f>IF(AND(MIN(alle_stemmen!$B85:$K85)=alle_stemmen!K85,alle_stemmen!K85&gt;0),TRUE,FALSE)</f>
        <v>0</v>
      </c>
    </row>
    <row r="86" spans="1:11" x14ac:dyDescent="0.3">
      <c r="A86" s="4">
        <v>85</v>
      </c>
      <c r="B86" s="8" t="b">
        <f>IF(AND(MIN(alle_stemmen!$B86:$K86)=alle_stemmen!B86,alle_stemmen!B86&gt;0),TRUE,FALSE)</f>
        <v>0</v>
      </c>
      <c r="C86" s="8" t="b">
        <f>IF(AND(MIN(alle_stemmen!$B86:$K86)=alle_stemmen!C86,alle_stemmen!C86&gt;0),TRUE,FALSE)</f>
        <v>0</v>
      </c>
      <c r="D86" s="8" t="b">
        <f>IF(AND(MIN(alle_stemmen!$B86:$K86)=alle_stemmen!D86,alle_stemmen!D86&gt;0),TRUE,FALSE)</f>
        <v>1</v>
      </c>
      <c r="E86" s="8" t="b">
        <f>IF(AND(MIN(alle_stemmen!$B86:$K86)=alle_stemmen!E86,alle_stemmen!E86&gt;0),TRUE,FALSE)</f>
        <v>0</v>
      </c>
      <c r="F86" s="8" t="b">
        <f>IF(AND(MIN(alle_stemmen!$B86:$K86)=alle_stemmen!F86,alle_stemmen!F86&gt;0),TRUE,FALSE)</f>
        <v>0</v>
      </c>
      <c r="G86" s="8" t="b">
        <f>IF(AND(MIN(alle_stemmen!$B86:$K86)=alle_stemmen!G86,alle_stemmen!G86&gt;0),TRUE,FALSE)</f>
        <v>0</v>
      </c>
      <c r="H86" s="8" t="b">
        <f>IF(AND(MIN(alle_stemmen!$B86:$K86)=alle_stemmen!H86,alle_stemmen!H86&gt;0),TRUE,FALSE)</f>
        <v>0</v>
      </c>
      <c r="I86" s="8" t="b">
        <f>IF(AND(MIN(alle_stemmen!$B86:$K86)=alle_stemmen!I86,alle_stemmen!I86&gt;0),TRUE,FALSE)</f>
        <v>0</v>
      </c>
      <c r="J86" s="8" t="b">
        <f>IF(AND(MIN(alle_stemmen!$B86:$K86)=alle_stemmen!J86,alle_stemmen!J86&gt;0),TRUE,FALSE)</f>
        <v>0</v>
      </c>
      <c r="K86" s="8" t="b">
        <f>IF(AND(MIN(alle_stemmen!$B86:$K86)=alle_stemmen!K86,alle_stemmen!K86&gt;0),TRUE,FALSE)</f>
        <v>0</v>
      </c>
    </row>
    <row r="87" spans="1:11" x14ac:dyDescent="0.3">
      <c r="A87" s="4">
        <v>86</v>
      </c>
      <c r="B87" s="8" t="b">
        <f>IF(AND(MIN(alle_stemmen!$B87:$K87)=alle_stemmen!B87,alle_stemmen!B87&gt;0),TRUE,FALSE)</f>
        <v>0</v>
      </c>
      <c r="C87" s="8" t="b">
        <f>IF(AND(MIN(alle_stemmen!$B87:$K87)=alle_stemmen!C87,alle_stemmen!C87&gt;0),TRUE,FALSE)</f>
        <v>0</v>
      </c>
      <c r="D87" s="8" t="b">
        <f>IF(AND(MIN(alle_stemmen!$B87:$K87)=alle_stemmen!D87,alle_stemmen!D87&gt;0),TRUE,FALSE)</f>
        <v>1</v>
      </c>
      <c r="E87" s="8" t="b">
        <f>IF(AND(MIN(alle_stemmen!$B87:$K87)=alle_stemmen!E87,alle_stemmen!E87&gt;0),TRUE,FALSE)</f>
        <v>0</v>
      </c>
      <c r="F87" s="8" t="b">
        <f>IF(AND(MIN(alle_stemmen!$B87:$K87)=alle_stemmen!F87,alle_stemmen!F87&gt;0),TRUE,FALSE)</f>
        <v>0</v>
      </c>
      <c r="G87" s="8" t="b">
        <f>IF(AND(MIN(alle_stemmen!$B87:$K87)=alle_stemmen!G87,alle_stemmen!G87&gt;0),TRUE,FALSE)</f>
        <v>0</v>
      </c>
      <c r="H87" s="8" t="b">
        <f>IF(AND(MIN(alle_stemmen!$B87:$K87)=alle_stemmen!H87,alle_stemmen!H87&gt;0),TRUE,FALSE)</f>
        <v>0</v>
      </c>
      <c r="I87" s="8" t="b">
        <f>IF(AND(MIN(alle_stemmen!$B87:$K87)=alle_stemmen!I87,alle_stemmen!I87&gt;0),TRUE,FALSE)</f>
        <v>0</v>
      </c>
      <c r="J87" s="8" t="b">
        <f>IF(AND(MIN(alle_stemmen!$B87:$K87)=alle_stemmen!J87,alle_stemmen!J87&gt;0),TRUE,FALSE)</f>
        <v>0</v>
      </c>
      <c r="K87" s="8" t="b">
        <f>IF(AND(MIN(alle_stemmen!$B87:$K87)=alle_stemmen!K87,alle_stemmen!K87&gt;0),TRUE,FALSE)</f>
        <v>0</v>
      </c>
    </row>
    <row r="88" spans="1:11" x14ac:dyDescent="0.3">
      <c r="A88" s="4">
        <v>87</v>
      </c>
      <c r="B88" s="8" t="b">
        <f>IF(AND(MIN(alle_stemmen!$B88:$K88)=alle_stemmen!B88,alle_stemmen!B88&gt;0),TRUE,FALSE)</f>
        <v>0</v>
      </c>
      <c r="C88" s="8" t="b">
        <f>IF(AND(MIN(alle_stemmen!$B88:$K88)=alle_stemmen!C88,alle_stemmen!C88&gt;0),TRUE,FALSE)</f>
        <v>0</v>
      </c>
      <c r="D88" s="8" t="b">
        <f>IF(AND(MIN(alle_stemmen!$B88:$K88)=alle_stemmen!D88,alle_stemmen!D88&gt;0),TRUE,FALSE)</f>
        <v>1</v>
      </c>
      <c r="E88" s="8" t="b">
        <f>IF(AND(MIN(alle_stemmen!$B88:$K88)=alle_stemmen!E88,alle_stemmen!E88&gt;0),TRUE,FALSE)</f>
        <v>0</v>
      </c>
      <c r="F88" s="8" t="b">
        <f>IF(AND(MIN(alle_stemmen!$B88:$K88)=alle_stemmen!F88,alle_stemmen!F88&gt;0),TRUE,FALSE)</f>
        <v>0</v>
      </c>
      <c r="G88" s="8" t="b">
        <f>IF(AND(MIN(alle_stemmen!$B88:$K88)=alle_stemmen!G88,alle_stemmen!G88&gt;0),TRUE,FALSE)</f>
        <v>0</v>
      </c>
      <c r="H88" s="8" t="b">
        <f>IF(AND(MIN(alle_stemmen!$B88:$K88)=alle_stemmen!H88,alle_stemmen!H88&gt;0),TRUE,FALSE)</f>
        <v>0</v>
      </c>
      <c r="I88" s="8" t="b">
        <f>IF(AND(MIN(alle_stemmen!$B88:$K88)=alle_stemmen!I88,alle_stemmen!I88&gt;0),TRUE,FALSE)</f>
        <v>0</v>
      </c>
      <c r="J88" s="8" t="b">
        <f>IF(AND(MIN(alle_stemmen!$B88:$K88)=alle_stemmen!J88,alle_stemmen!J88&gt;0),TRUE,FALSE)</f>
        <v>0</v>
      </c>
      <c r="K88" s="8" t="b">
        <f>IF(AND(MIN(alle_stemmen!$B88:$K88)=alle_stemmen!K88,alle_stemmen!K88&gt;0),TRUE,FALSE)</f>
        <v>0</v>
      </c>
    </row>
    <row r="89" spans="1:11" x14ac:dyDescent="0.3">
      <c r="A89" s="4">
        <v>88</v>
      </c>
      <c r="B89" s="8" t="b">
        <f>IF(AND(MIN(alle_stemmen!$B89:$K89)=alle_stemmen!B89,alle_stemmen!B89&gt;0),TRUE,FALSE)</f>
        <v>0</v>
      </c>
      <c r="C89" s="8" t="b">
        <f>IF(AND(MIN(alle_stemmen!$B89:$K89)=alle_stemmen!C89,alle_stemmen!C89&gt;0),TRUE,FALSE)</f>
        <v>0</v>
      </c>
      <c r="D89" s="8" t="b">
        <f>IF(AND(MIN(alle_stemmen!$B89:$K89)=alle_stemmen!D89,alle_stemmen!D89&gt;0),TRUE,FALSE)</f>
        <v>1</v>
      </c>
      <c r="E89" s="8" t="b">
        <f>IF(AND(MIN(alle_stemmen!$B89:$K89)=alle_stemmen!E89,alle_stemmen!E89&gt;0),TRUE,FALSE)</f>
        <v>0</v>
      </c>
      <c r="F89" s="8" t="b">
        <f>IF(AND(MIN(alle_stemmen!$B89:$K89)=alle_stemmen!F89,alle_stemmen!F89&gt;0),TRUE,FALSE)</f>
        <v>0</v>
      </c>
      <c r="G89" s="8" t="b">
        <f>IF(AND(MIN(alle_stemmen!$B89:$K89)=alle_stemmen!G89,alle_stemmen!G89&gt;0),TRUE,FALSE)</f>
        <v>0</v>
      </c>
      <c r="H89" s="8" t="b">
        <f>IF(AND(MIN(alle_stemmen!$B89:$K89)=alle_stemmen!H89,alle_stemmen!H89&gt;0),TRUE,FALSE)</f>
        <v>0</v>
      </c>
      <c r="I89" s="8" t="b">
        <f>IF(AND(MIN(alle_stemmen!$B89:$K89)=alle_stemmen!I89,alle_stemmen!I89&gt;0),TRUE,FALSE)</f>
        <v>0</v>
      </c>
      <c r="J89" s="8" t="b">
        <f>IF(AND(MIN(alle_stemmen!$B89:$K89)=alle_stemmen!J89,alle_stemmen!J89&gt;0),TRUE,FALSE)</f>
        <v>0</v>
      </c>
      <c r="K89" s="8" t="b">
        <f>IF(AND(MIN(alle_stemmen!$B89:$K89)=alle_stemmen!K89,alle_stemmen!K89&gt;0),TRUE,FALSE)</f>
        <v>0</v>
      </c>
    </row>
    <row r="90" spans="1:11" x14ac:dyDescent="0.3">
      <c r="A90" s="4">
        <v>89</v>
      </c>
      <c r="B90" s="8" t="b">
        <f>IF(AND(MIN(alle_stemmen!$B90:$K90)=alle_stemmen!B90,alle_stemmen!B90&gt;0),TRUE,FALSE)</f>
        <v>0</v>
      </c>
      <c r="C90" s="8" t="b">
        <f>IF(AND(MIN(alle_stemmen!$B90:$K90)=alle_stemmen!C90,alle_stemmen!C90&gt;0),TRUE,FALSE)</f>
        <v>1</v>
      </c>
      <c r="D90" s="8" t="b">
        <f>IF(AND(MIN(alle_stemmen!$B90:$K90)=alle_stemmen!D90,alle_stemmen!D90&gt;0),TRUE,FALSE)</f>
        <v>0</v>
      </c>
      <c r="E90" s="8" t="b">
        <f>IF(AND(MIN(alle_stemmen!$B90:$K90)=alle_stemmen!E90,alle_stemmen!E90&gt;0),TRUE,FALSE)</f>
        <v>0</v>
      </c>
      <c r="F90" s="8" t="b">
        <f>IF(AND(MIN(alle_stemmen!$B90:$K90)=alle_stemmen!F90,alle_stemmen!F90&gt;0),TRUE,FALSE)</f>
        <v>0</v>
      </c>
      <c r="G90" s="8" t="b">
        <f>IF(AND(MIN(alle_stemmen!$B90:$K90)=alle_stemmen!G90,alle_stemmen!G90&gt;0),TRUE,FALSE)</f>
        <v>0</v>
      </c>
      <c r="H90" s="8" t="b">
        <f>IF(AND(MIN(alle_stemmen!$B90:$K90)=alle_stemmen!H90,alle_stemmen!H90&gt;0),TRUE,FALSE)</f>
        <v>0</v>
      </c>
      <c r="I90" s="8" t="b">
        <f>IF(AND(MIN(alle_stemmen!$B90:$K90)=alle_stemmen!I90,alle_stemmen!I90&gt;0),TRUE,FALSE)</f>
        <v>0</v>
      </c>
      <c r="J90" s="8" t="b">
        <f>IF(AND(MIN(alle_stemmen!$B90:$K90)=alle_stemmen!J90,alle_stemmen!J90&gt;0),TRUE,FALSE)</f>
        <v>0</v>
      </c>
      <c r="K90" s="8" t="b">
        <f>IF(AND(MIN(alle_stemmen!$B90:$K90)=alle_stemmen!K90,alle_stemmen!K90&gt;0),TRUE,FALSE)</f>
        <v>0</v>
      </c>
    </row>
    <row r="91" spans="1:11" x14ac:dyDescent="0.3">
      <c r="A91" s="4">
        <v>90</v>
      </c>
      <c r="B91" s="8" t="b">
        <f>IF(AND(MIN(alle_stemmen!$B91:$K91)=alle_stemmen!B91,alle_stemmen!B91&gt;0),TRUE,FALSE)</f>
        <v>1</v>
      </c>
      <c r="C91" s="8" t="b">
        <f>IF(AND(MIN(alle_stemmen!$B91:$K91)=alle_stemmen!C91,alle_stemmen!C91&gt;0),TRUE,FALSE)</f>
        <v>0</v>
      </c>
      <c r="D91" s="8" t="b">
        <f>IF(AND(MIN(alle_stemmen!$B91:$K91)=alle_stemmen!D91,alle_stemmen!D91&gt;0),TRUE,FALSE)</f>
        <v>0</v>
      </c>
      <c r="E91" s="8" t="b">
        <f>IF(AND(MIN(alle_stemmen!$B91:$K91)=alle_stemmen!E91,alle_stemmen!E91&gt;0),TRUE,FALSE)</f>
        <v>0</v>
      </c>
      <c r="F91" s="8" t="b">
        <f>IF(AND(MIN(alle_stemmen!$B91:$K91)=alle_stemmen!F91,alle_stemmen!F91&gt;0),TRUE,FALSE)</f>
        <v>0</v>
      </c>
      <c r="G91" s="8" t="b">
        <f>IF(AND(MIN(alle_stemmen!$B91:$K91)=alle_stemmen!G91,alle_stemmen!G91&gt;0),TRUE,FALSE)</f>
        <v>0</v>
      </c>
      <c r="H91" s="8" t="b">
        <f>IF(AND(MIN(alle_stemmen!$B91:$K91)=alle_stemmen!H91,alle_stemmen!H91&gt;0),TRUE,FALSE)</f>
        <v>0</v>
      </c>
      <c r="I91" s="8" t="b">
        <f>IF(AND(MIN(alle_stemmen!$B91:$K91)=alle_stemmen!I91,alle_stemmen!I91&gt;0),TRUE,FALSE)</f>
        <v>0</v>
      </c>
      <c r="J91" s="8" t="b">
        <f>IF(AND(MIN(alle_stemmen!$B91:$K91)=alle_stemmen!J91,alle_stemmen!J91&gt;0),TRUE,FALSE)</f>
        <v>0</v>
      </c>
      <c r="K91" s="8" t="b">
        <f>IF(AND(MIN(alle_stemmen!$B91:$K91)=alle_stemmen!K91,alle_stemmen!K91&gt;0),TRUE,FALSE)</f>
        <v>0</v>
      </c>
    </row>
    <row r="92" spans="1:11" x14ac:dyDescent="0.3">
      <c r="A92" s="4">
        <v>91</v>
      </c>
      <c r="B92" s="8" t="b">
        <f>IF(AND(MIN(alle_stemmen!$B92:$K92)=alle_stemmen!B92,alle_stemmen!B92&gt;0),TRUE,FALSE)</f>
        <v>1</v>
      </c>
      <c r="C92" s="8" t="b">
        <f>IF(AND(MIN(alle_stemmen!$B92:$K92)=alle_stemmen!C92,alle_stemmen!C92&gt;0),TRUE,FALSE)</f>
        <v>0</v>
      </c>
      <c r="D92" s="8" t="b">
        <f>IF(AND(MIN(alle_stemmen!$B92:$K92)=alle_stemmen!D92,alle_stemmen!D92&gt;0),TRUE,FALSE)</f>
        <v>0</v>
      </c>
      <c r="E92" s="8" t="b">
        <f>IF(AND(MIN(alle_stemmen!$B92:$K92)=alle_stemmen!E92,alle_stemmen!E92&gt;0),TRUE,FALSE)</f>
        <v>0</v>
      </c>
      <c r="F92" s="8" t="b">
        <f>IF(AND(MIN(alle_stemmen!$B92:$K92)=alle_stemmen!F92,alle_stemmen!F92&gt;0),TRUE,FALSE)</f>
        <v>0</v>
      </c>
      <c r="G92" s="8" t="b">
        <f>IF(AND(MIN(alle_stemmen!$B92:$K92)=alle_stemmen!G92,alle_stemmen!G92&gt;0),TRUE,FALSE)</f>
        <v>0</v>
      </c>
      <c r="H92" s="8" t="b">
        <f>IF(AND(MIN(alle_stemmen!$B92:$K92)=alle_stemmen!H92,alle_stemmen!H92&gt;0),TRUE,FALSE)</f>
        <v>0</v>
      </c>
      <c r="I92" s="8" t="b">
        <f>IF(AND(MIN(alle_stemmen!$B92:$K92)=alle_stemmen!I92,alle_stemmen!I92&gt;0),TRUE,FALSE)</f>
        <v>0</v>
      </c>
      <c r="J92" s="8" t="b">
        <f>IF(AND(MIN(alle_stemmen!$B92:$K92)=alle_stemmen!J92,alle_stemmen!J92&gt;0),TRUE,FALSE)</f>
        <v>0</v>
      </c>
      <c r="K92" s="8" t="b">
        <f>IF(AND(MIN(alle_stemmen!$B92:$K92)=alle_stemmen!K92,alle_stemmen!K92&gt;0),TRUE,FALSE)</f>
        <v>0</v>
      </c>
    </row>
    <row r="93" spans="1:11" x14ac:dyDescent="0.3">
      <c r="A93" s="4">
        <v>92</v>
      </c>
      <c r="B93" s="8" t="b">
        <f>IF(AND(MIN(alle_stemmen!$B93:$K93)=alle_stemmen!B93,alle_stemmen!B93&gt;0),TRUE,FALSE)</f>
        <v>1</v>
      </c>
      <c r="C93" s="8" t="b">
        <f>IF(AND(MIN(alle_stemmen!$B93:$K93)=alle_stemmen!C93,alle_stemmen!C93&gt;0),TRUE,FALSE)</f>
        <v>0</v>
      </c>
      <c r="D93" s="8" t="b">
        <f>IF(AND(MIN(alle_stemmen!$B93:$K93)=alle_stemmen!D93,alle_stemmen!D93&gt;0),TRUE,FALSE)</f>
        <v>0</v>
      </c>
      <c r="E93" s="8" t="b">
        <f>IF(AND(MIN(alle_stemmen!$B93:$K93)=alle_stemmen!E93,alle_stemmen!E93&gt;0),TRUE,FALSE)</f>
        <v>0</v>
      </c>
      <c r="F93" s="8" t="b">
        <f>IF(AND(MIN(alle_stemmen!$B93:$K93)=alle_stemmen!F93,alle_stemmen!F93&gt;0),TRUE,FALSE)</f>
        <v>0</v>
      </c>
      <c r="G93" s="8" t="b">
        <f>IF(AND(MIN(alle_stemmen!$B93:$K93)=alle_stemmen!G93,alle_stemmen!G93&gt;0),TRUE,FALSE)</f>
        <v>0</v>
      </c>
      <c r="H93" s="8" t="b">
        <f>IF(AND(MIN(alle_stemmen!$B93:$K93)=alle_stemmen!H93,alle_stemmen!H93&gt;0),TRUE,FALSE)</f>
        <v>0</v>
      </c>
      <c r="I93" s="8" t="b">
        <f>IF(AND(MIN(alle_stemmen!$B93:$K93)=alle_stemmen!I93,alle_stemmen!I93&gt;0),TRUE,FALSE)</f>
        <v>0</v>
      </c>
      <c r="J93" s="8" t="b">
        <f>IF(AND(MIN(alle_stemmen!$B93:$K93)=alle_stemmen!J93,alle_stemmen!J93&gt;0),TRUE,FALSE)</f>
        <v>0</v>
      </c>
      <c r="K93" s="8" t="b">
        <f>IF(AND(MIN(alle_stemmen!$B93:$K93)=alle_stemmen!K93,alle_stemmen!K93&gt;0),TRUE,FALSE)</f>
        <v>0</v>
      </c>
    </row>
    <row r="94" spans="1:11" x14ac:dyDescent="0.3">
      <c r="A94" s="4">
        <v>93</v>
      </c>
      <c r="B94" s="8" t="b">
        <f>IF(AND(MIN(alle_stemmen!$B94:$K94)=alle_stemmen!B94,alle_stemmen!B94&gt;0),TRUE,FALSE)</f>
        <v>1</v>
      </c>
      <c r="C94" s="8" t="b">
        <f>IF(AND(MIN(alle_stemmen!$B94:$K94)=alle_stemmen!C94,alle_stemmen!C94&gt;0),TRUE,FALSE)</f>
        <v>0</v>
      </c>
      <c r="D94" s="8" t="b">
        <f>IF(AND(MIN(alle_stemmen!$B94:$K94)=alle_stemmen!D94,alle_stemmen!D94&gt;0),TRUE,FALSE)</f>
        <v>0</v>
      </c>
      <c r="E94" s="8" t="b">
        <f>IF(AND(MIN(alle_stemmen!$B94:$K94)=alle_stemmen!E94,alle_stemmen!E94&gt;0),TRUE,FALSE)</f>
        <v>0</v>
      </c>
      <c r="F94" s="8" t="b">
        <f>IF(AND(MIN(alle_stemmen!$B94:$K94)=alle_stemmen!F94,alle_stemmen!F94&gt;0),TRUE,FALSE)</f>
        <v>0</v>
      </c>
      <c r="G94" s="8" t="b">
        <f>IF(AND(MIN(alle_stemmen!$B94:$K94)=alle_stemmen!G94,alle_stemmen!G94&gt;0),TRUE,FALSE)</f>
        <v>0</v>
      </c>
      <c r="H94" s="8" t="b">
        <f>IF(AND(MIN(alle_stemmen!$B94:$K94)=alle_stemmen!H94,alle_stemmen!H94&gt;0),TRUE,FALSE)</f>
        <v>0</v>
      </c>
      <c r="I94" s="8" t="b">
        <f>IF(AND(MIN(alle_stemmen!$B94:$K94)=alle_stemmen!I94,alle_stemmen!I94&gt;0),TRUE,FALSE)</f>
        <v>0</v>
      </c>
      <c r="J94" s="8" t="b">
        <f>IF(AND(MIN(alle_stemmen!$B94:$K94)=alle_stemmen!J94,alle_stemmen!J94&gt;0),TRUE,FALSE)</f>
        <v>0</v>
      </c>
      <c r="K94" s="8" t="b">
        <f>IF(AND(MIN(alle_stemmen!$B94:$K94)=alle_stemmen!K94,alle_stemmen!K94&gt;0),TRUE,FALSE)</f>
        <v>0</v>
      </c>
    </row>
    <row r="95" spans="1:11" x14ac:dyDescent="0.3">
      <c r="A95" s="4">
        <v>94</v>
      </c>
      <c r="B95" s="8" t="b">
        <f>IF(AND(MIN(alle_stemmen!$B95:$K95)=alle_stemmen!B95,alle_stemmen!B95&gt;0),TRUE,FALSE)</f>
        <v>1</v>
      </c>
      <c r="C95" s="8" t="b">
        <f>IF(AND(MIN(alle_stemmen!$B95:$K95)=alle_stemmen!C95,alle_stemmen!C95&gt;0),TRUE,FALSE)</f>
        <v>0</v>
      </c>
      <c r="D95" s="8" t="b">
        <f>IF(AND(MIN(alle_stemmen!$B95:$K95)=alle_stemmen!D95,alle_stemmen!D95&gt;0),TRUE,FALSE)</f>
        <v>0</v>
      </c>
      <c r="E95" s="8" t="b">
        <f>IF(AND(MIN(alle_stemmen!$B95:$K95)=alle_stemmen!E95,alle_stemmen!E95&gt;0),TRUE,FALSE)</f>
        <v>0</v>
      </c>
      <c r="F95" s="8" t="b">
        <f>IF(AND(MIN(alle_stemmen!$B95:$K95)=alle_stemmen!F95,alle_stemmen!F95&gt;0),TRUE,FALSE)</f>
        <v>0</v>
      </c>
      <c r="G95" s="8" t="b">
        <f>IF(AND(MIN(alle_stemmen!$B95:$K95)=alle_stemmen!G95,alle_stemmen!G95&gt;0),TRUE,FALSE)</f>
        <v>0</v>
      </c>
      <c r="H95" s="8" t="b">
        <f>IF(AND(MIN(alle_stemmen!$B95:$K95)=alle_stemmen!H95,alle_stemmen!H95&gt;0),TRUE,FALSE)</f>
        <v>0</v>
      </c>
      <c r="I95" s="8" t="b">
        <f>IF(AND(MIN(alle_stemmen!$B95:$K95)=alle_stemmen!I95,alle_stemmen!I95&gt;0),TRUE,FALSE)</f>
        <v>0</v>
      </c>
      <c r="J95" s="8" t="b">
        <f>IF(AND(MIN(alle_stemmen!$B95:$K95)=alle_stemmen!J95,alle_stemmen!J95&gt;0),TRUE,FALSE)</f>
        <v>0</v>
      </c>
      <c r="K95" s="8" t="b">
        <f>IF(AND(MIN(alle_stemmen!$B95:$K95)=alle_stemmen!K95,alle_stemmen!K95&gt;0),TRUE,FALSE)</f>
        <v>0</v>
      </c>
    </row>
    <row r="96" spans="1:11" x14ac:dyDescent="0.3">
      <c r="A96" s="4">
        <v>95</v>
      </c>
      <c r="B96" s="8" t="b">
        <f>IF(AND(MIN(alle_stemmen!$B96:$K96)=alle_stemmen!B96,alle_stemmen!B96&gt;0),TRUE,FALSE)</f>
        <v>1</v>
      </c>
      <c r="C96" s="8" t="b">
        <f>IF(AND(MIN(alle_stemmen!$B96:$K96)=alle_stemmen!C96,alle_stemmen!C96&gt;0),TRUE,FALSE)</f>
        <v>0</v>
      </c>
      <c r="D96" s="8" t="b">
        <f>IF(AND(MIN(alle_stemmen!$B96:$K96)=alle_stemmen!D96,alle_stemmen!D96&gt;0),TRUE,FALSE)</f>
        <v>0</v>
      </c>
      <c r="E96" s="8" t="b">
        <f>IF(AND(MIN(alle_stemmen!$B96:$K96)=alle_stemmen!E96,alle_stemmen!E96&gt;0),TRUE,FALSE)</f>
        <v>0</v>
      </c>
      <c r="F96" s="8" t="b">
        <f>IF(AND(MIN(alle_stemmen!$B96:$K96)=alle_stemmen!F96,alle_stemmen!F96&gt;0),TRUE,FALSE)</f>
        <v>0</v>
      </c>
      <c r="G96" s="8" t="b">
        <f>IF(AND(MIN(alle_stemmen!$B96:$K96)=alle_stemmen!G96,alle_stemmen!G96&gt;0),TRUE,FALSE)</f>
        <v>0</v>
      </c>
      <c r="H96" s="8" t="b">
        <f>IF(AND(MIN(alle_stemmen!$B96:$K96)=alle_stemmen!H96,alle_stemmen!H96&gt;0),TRUE,FALSE)</f>
        <v>0</v>
      </c>
      <c r="I96" s="8" t="b">
        <f>IF(AND(MIN(alle_stemmen!$B96:$K96)=alle_stemmen!I96,alle_stemmen!I96&gt;0),TRUE,FALSE)</f>
        <v>0</v>
      </c>
      <c r="J96" s="8" t="b">
        <f>IF(AND(MIN(alle_stemmen!$B96:$K96)=alle_stemmen!J96,alle_stemmen!J96&gt;0),TRUE,FALSE)</f>
        <v>0</v>
      </c>
      <c r="K96" s="8" t="b">
        <f>IF(AND(MIN(alle_stemmen!$B96:$K96)=alle_stemmen!K96,alle_stemmen!K96&gt;0),TRUE,FALSE)</f>
        <v>0</v>
      </c>
    </row>
    <row r="97" spans="1:11" x14ac:dyDescent="0.3">
      <c r="A97" s="4">
        <v>96</v>
      </c>
      <c r="B97" s="8" t="b">
        <f>IF(AND(MIN(alle_stemmen!$B97:$K97)=alle_stemmen!B97,alle_stemmen!B97&gt;0),TRUE,FALSE)</f>
        <v>1</v>
      </c>
      <c r="C97" s="8" t="b">
        <f>IF(AND(MIN(alle_stemmen!$B97:$K97)=alle_stemmen!C97,alle_stemmen!C97&gt;0),TRUE,FALSE)</f>
        <v>0</v>
      </c>
      <c r="D97" s="8" t="b">
        <f>IF(AND(MIN(alle_stemmen!$B97:$K97)=alle_stemmen!D97,alle_stemmen!D97&gt;0),TRUE,FALSE)</f>
        <v>0</v>
      </c>
      <c r="E97" s="8" t="b">
        <f>IF(AND(MIN(alle_stemmen!$B97:$K97)=alle_stemmen!E97,alle_stemmen!E97&gt;0),TRUE,FALSE)</f>
        <v>0</v>
      </c>
      <c r="F97" s="8" t="b">
        <f>IF(AND(MIN(alle_stemmen!$B97:$K97)=alle_stemmen!F97,alle_stemmen!F97&gt;0),TRUE,FALSE)</f>
        <v>0</v>
      </c>
      <c r="G97" s="8" t="b">
        <f>IF(AND(MIN(alle_stemmen!$B97:$K97)=alle_stemmen!G97,alle_stemmen!G97&gt;0),TRUE,FALSE)</f>
        <v>0</v>
      </c>
      <c r="H97" s="8" t="b">
        <f>IF(AND(MIN(alle_stemmen!$B97:$K97)=alle_stemmen!H97,alle_stemmen!H97&gt;0),TRUE,FALSE)</f>
        <v>0</v>
      </c>
      <c r="I97" s="8" t="b">
        <f>IF(AND(MIN(alle_stemmen!$B97:$K97)=alle_stemmen!I97,alle_stemmen!I97&gt;0),TRUE,FALSE)</f>
        <v>0</v>
      </c>
      <c r="J97" s="8" t="b">
        <f>IF(AND(MIN(alle_stemmen!$B97:$K97)=alle_stemmen!J97,alle_stemmen!J97&gt;0),TRUE,FALSE)</f>
        <v>0</v>
      </c>
      <c r="K97" s="8" t="b">
        <f>IF(AND(MIN(alle_stemmen!$B97:$K97)=alle_stemmen!K97,alle_stemmen!K97&gt;0),TRUE,FALSE)</f>
        <v>0</v>
      </c>
    </row>
    <row r="98" spans="1:11" x14ac:dyDescent="0.3">
      <c r="A98" s="4">
        <v>97</v>
      </c>
      <c r="B98" s="8" t="b">
        <f>IF(AND(MIN(alle_stemmen!$B98:$K98)=alle_stemmen!B98,alle_stemmen!B98&gt;0),TRUE,FALSE)</f>
        <v>1</v>
      </c>
      <c r="C98" s="8" t="b">
        <f>IF(AND(MIN(alle_stemmen!$B98:$K98)=alle_stemmen!C98,alle_stemmen!C98&gt;0),TRUE,FALSE)</f>
        <v>0</v>
      </c>
      <c r="D98" s="8" t="b">
        <f>IF(AND(MIN(alle_stemmen!$B98:$K98)=alle_stemmen!D98,alle_stemmen!D98&gt;0),TRUE,FALSE)</f>
        <v>0</v>
      </c>
      <c r="E98" s="8" t="b">
        <f>IF(AND(MIN(alle_stemmen!$B98:$K98)=alle_stemmen!E98,alle_stemmen!E98&gt;0),TRUE,FALSE)</f>
        <v>0</v>
      </c>
      <c r="F98" s="8" t="b">
        <f>IF(AND(MIN(alle_stemmen!$B98:$K98)=alle_stemmen!F98,alle_stemmen!F98&gt;0),TRUE,FALSE)</f>
        <v>0</v>
      </c>
      <c r="G98" s="8" t="b">
        <f>IF(AND(MIN(alle_stemmen!$B98:$K98)=alle_stemmen!G98,alle_stemmen!G98&gt;0),TRUE,FALSE)</f>
        <v>0</v>
      </c>
      <c r="H98" s="8" t="b">
        <f>IF(AND(MIN(alle_stemmen!$B98:$K98)=alle_stemmen!H98,alle_stemmen!H98&gt;0),TRUE,FALSE)</f>
        <v>0</v>
      </c>
      <c r="I98" s="8" t="b">
        <f>IF(AND(MIN(alle_stemmen!$B98:$K98)=alle_stemmen!I98,alle_stemmen!I98&gt;0),TRUE,FALSE)</f>
        <v>0</v>
      </c>
      <c r="J98" s="8" t="b">
        <f>IF(AND(MIN(alle_stemmen!$B98:$K98)=alle_stemmen!J98,alle_stemmen!J98&gt;0),TRUE,FALSE)</f>
        <v>0</v>
      </c>
      <c r="K98" s="8" t="b">
        <f>IF(AND(MIN(alle_stemmen!$B98:$K98)=alle_stemmen!K98,alle_stemmen!K98&gt;0),TRUE,FALSE)</f>
        <v>0</v>
      </c>
    </row>
    <row r="99" spans="1:11" x14ac:dyDescent="0.3">
      <c r="A99" s="4">
        <v>98</v>
      </c>
      <c r="B99" s="8" t="b">
        <f>IF(AND(MIN(alle_stemmen!$B99:$K99)=alle_stemmen!B99,alle_stemmen!B99&gt;0),TRUE,FALSE)</f>
        <v>1</v>
      </c>
      <c r="C99" s="8" t="b">
        <f>IF(AND(MIN(alle_stemmen!$B99:$K99)=alle_stemmen!C99,alle_stemmen!C99&gt;0),TRUE,FALSE)</f>
        <v>0</v>
      </c>
      <c r="D99" s="8" t="b">
        <f>IF(AND(MIN(alle_stemmen!$B99:$K99)=alle_stemmen!D99,alle_stemmen!D99&gt;0),TRUE,FALSE)</f>
        <v>0</v>
      </c>
      <c r="E99" s="8" t="b">
        <f>IF(AND(MIN(alle_stemmen!$B99:$K99)=alle_stemmen!E99,alle_stemmen!E99&gt;0),TRUE,FALSE)</f>
        <v>0</v>
      </c>
      <c r="F99" s="8" t="b">
        <f>IF(AND(MIN(alle_stemmen!$B99:$K99)=alle_stemmen!F99,alle_stemmen!F99&gt;0),TRUE,FALSE)</f>
        <v>0</v>
      </c>
      <c r="G99" s="8" t="b">
        <f>IF(AND(MIN(alle_stemmen!$B99:$K99)=alle_stemmen!G99,alle_stemmen!G99&gt;0),TRUE,FALSE)</f>
        <v>0</v>
      </c>
      <c r="H99" s="8" t="b">
        <f>IF(AND(MIN(alle_stemmen!$B99:$K99)=alle_stemmen!H99,alle_stemmen!H99&gt;0),TRUE,FALSE)</f>
        <v>0</v>
      </c>
      <c r="I99" s="8" t="b">
        <f>IF(AND(MIN(alle_stemmen!$B99:$K99)=alle_stemmen!I99,alle_stemmen!I99&gt;0),TRUE,FALSE)</f>
        <v>0</v>
      </c>
      <c r="J99" s="8" t="b">
        <f>IF(AND(MIN(alle_stemmen!$B99:$K99)=alle_stemmen!J99,alle_stemmen!J99&gt;0),TRUE,FALSE)</f>
        <v>0</v>
      </c>
      <c r="K99" s="8" t="b">
        <f>IF(AND(MIN(alle_stemmen!$B99:$K99)=alle_stemmen!K99,alle_stemmen!K99&gt;0),TRUE,FALSE)</f>
        <v>0</v>
      </c>
    </row>
    <row r="100" spans="1:11" x14ac:dyDescent="0.3">
      <c r="A100" s="4">
        <v>99</v>
      </c>
      <c r="B100" s="8" t="b">
        <f>IF(AND(MIN(alle_stemmen!$B100:$K100)=alle_stemmen!B100,alle_stemmen!B100&gt;0),TRUE,FALSE)</f>
        <v>1</v>
      </c>
      <c r="C100" s="8" t="b">
        <f>IF(AND(MIN(alle_stemmen!$B100:$K100)=alle_stemmen!C100,alle_stemmen!C100&gt;0),TRUE,FALSE)</f>
        <v>0</v>
      </c>
      <c r="D100" s="8" t="b">
        <f>IF(AND(MIN(alle_stemmen!$B100:$K100)=alle_stemmen!D100,alle_stemmen!D100&gt;0),TRUE,FALSE)</f>
        <v>0</v>
      </c>
      <c r="E100" s="8" t="b">
        <f>IF(AND(MIN(alle_stemmen!$B100:$K100)=alle_stemmen!E100,alle_stemmen!E100&gt;0),TRUE,FALSE)</f>
        <v>0</v>
      </c>
      <c r="F100" s="8" t="b">
        <f>IF(AND(MIN(alle_stemmen!$B100:$K100)=alle_stemmen!F100,alle_stemmen!F100&gt;0),TRUE,FALSE)</f>
        <v>0</v>
      </c>
      <c r="G100" s="8" t="b">
        <f>IF(AND(MIN(alle_stemmen!$B100:$K100)=alle_stemmen!G100,alle_stemmen!G100&gt;0),TRUE,FALSE)</f>
        <v>0</v>
      </c>
      <c r="H100" s="8" t="b">
        <f>IF(AND(MIN(alle_stemmen!$B100:$K100)=alle_stemmen!H100,alle_stemmen!H100&gt;0),TRUE,FALSE)</f>
        <v>0</v>
      </c>
      <c r="I100" s="8" t="b">
        <f>IF(AND(MIN(alle_stemmen!$B100:$K100)=alle_stemmen!I100,alle_stemmen!I100&gt;0),TRUE,FALSE)</f>
        <v>0</v>
      </c>
      <c r="J100" s="8" t="b">
        <f>IF(AND(MIN(alle_stemmen!$B100:$K100)=alle_stemmen!J100,alle_stemmen!J100&gt;0),TRUE,FALSE)</f>
        <v>0</v>
      </c>
      <c r="K100" s="8" t="b">
        <f>IF(AND(MIN(alle_stemmen!$B100:$K100)=alle_stemmen!K100,alle_stemmen!K100&gt;0),TRUE,FALSE)</f>
        <v>0</v>
      </c>
    </row>
    <row r="101" spans="1:11" x14ac:dyDescent="0.3">
      <c r="A101" s="4">
        <v>100</v>
      </c>
      <c r="B101" s="8" t="b">
        <f>IF(AND(MIN(alle_stemmen!$B101:$K101)=alle_stemmen!B101,alle_stemmen!B101&gt;0),TRUE,FALSE)</f>
        <v>0</v>
      </c>
      <c r="C101" s="8" t="b">
        <f>IF(AND(MIN(alle_stemmen!$B101:$K101)=alle_stemmen!C101,alle_stemmen!C101&gt;0),TRUE,FALSE)</f>
        <v>0</v>
      </c>
      <c r="D101" s="8" t="b">
        <f>IF(AND(MIN(alle_stemmen!$B101:$K101)=alle_stemmen!D101,alle_stemmen!D101&gt;0),TRUE,FALSE)</f>
        <v>0</v>
      </c>
      <c r="E101" s="8" t="b">
        <f>IF(AND(MIN(alle_stemmen!$B101:$K101)=alle_stemmen!E101,alle_stemmen!E101&gt;0),TRUE,FALSE)</f>
        <v>1</v>
      </c>
      <c r="F101" s="8" t="b">
        <f>IF(AND(MIN(alle_stemmen!$B101:$K101)=alle_stemmen!F101,alle_stemmen!F101&gt;0),TRUE,FALSE)</f>
        <v>0</v>
      </c>
      <c r="G101" s="8" t="b">
        <f>IF(AND(MIN(alle_stemmen!$B101:$K101)=alle_stemmen!G101,alle_stemmen!G101&gt;0),TRUE,FALSE)</f>
        <v>0</v>
      </c>
      <c r="H101" s="8" t="b">
        <f>IF(AND(MIN(alle_stemmen!$B101:$K101)=alle_stemmen!H101,alle_stemmen!H101&gt;0),TRUE,FALSE)</f>
        <v>0</v>
      </c>
      <c r="I101" s="8" t="b">
        <f>IF(AND(MIN(alle_stemmen!$B101:$K101)=alle_stemmen!I101,alle_stemmen!I101&gt;0),TRUE,FALSE)</f>
        <v>0</v>
      </c>
      <c r="J101" s="8" t="b">
        <f>IF(AND(MIN(alle_stemmen!$B101:$K101)=alle_stemmen!J101,alle_stemmen!J101&gt;0),TRUE,FALSE)</f>
        <v>0</v>
      </c>
      <c r="K101" s="8" t="b">
        <f>IF(AND(MIN(alle_stemmen!$B101:$K101)=alle_stemmen!K101,alle_stemmen!K101&gt;0),TRUE,FALSE)</f>
        <v>0</v>
      </c>
    </row>
    <row r="102" spans="1:11" x14ac:dyDescent="0.3">
      <c r="A102" s="4">
        <v>101</v>
      </c>
      <c r="B102" s="8" t="b">
        <f>IF(AND(MIN(alle_stemmen!$B102:$K102)=alle_stemmen!B102,alle_stemmen!B102&gt;0),TRUE,FALSE)</f>
        <v>0</v>
      </c>
      <c r="C102" s="8" t="b">
        <f>IF(AND(MIN(alle_stemmen!$B102:$K102)=alle_stemmen!C102,alle_stemmen!C102&gt;0),TRUE,FALSE)</f>
        <v>0</v>
      </c>
      <c r="D102" s="8" t="b">
        <f>IF(AND(MIN(alle_stemmen!$B102:$K102)=alle_stemmen!D102,alle_stemmen!D102&gt;0),TRUE,FALSE)</f>
        <v>0</v>
      </c>
      <c r="E102" s="8" t="b">
        <f>IF(AND(MIN(alle_stemmen!$B102:$K102)=alle_stemmen!E102,alle_stemmen!E102&gt;0),TRUE,FALSE)</f>
        <v>1</v>
      </c>
      <c r="F102" s="8" t="b">
        <f>IF(AND(MIN(alle_stemmen!$B102:$K102)=alle_stemmen!F102,alle_stemmen!F102&gt;0),TRUE,FALSE)</f>
        <v>0</v>
      </c>
      <c r="G102" s="8" t="b">
        <f>IF(AND(MIN(alle_stemmen!$B102:$K102)=alle_stemmen!G102,alle_stemmen!G102&gt;0),TRUE,FALSE)</f>
        <v>0</v>
      </c>
      <c r="H102" s="8" t="b">
        <f>IF(AND(MIN(alle_stemmen!$B102:$K102)=alle_stemmen!H102,alle_stemmen!H102&gt;0),TRUE,FALSE)</f>
        <v>0</v>
      </c>
      <c r="I102" s="8" t="b">
        <f>IF(AND(MIN(alle_stemmen!$B102:$K102)=alle_stemmen!I102,alle_stemmen!I102&gt;0),TRUE,FALSE)</f>
        <v>0</v>
      </c>
      <c r="J102" s="8" t="b">
        <f>IF(AND(MIN(alle_stemmen!$B102:$K102)=alle_stemmen!J102,alle_stemmen!J102&gt;0),TRUE,FALSE)</f>
        <v>0</v>
      </c>
      <c r="K102" s="8" t="b">
        <f>IF(AND(MIN(alle_stemmen!$B102:$K102)=alle_stemmen!K102,alle_stemmen!K102&gt;0),TRUE,FALSE)</f>
        <v>0</v>
      </c>
    </row>
    <row r="103" spans="1:11" x14ac:dyDescent="0.3">
      <c r="A103" s="4">
        <v>102</v>
      </c>
      <c r="B103" s="8" t="b">
        <f>IF(AND(MIN(alle_stemmen!$B103:$K103)=alle_stemmen!B103,alle_stemmen!B103&gt;0),TRUE,FALSE)</f>
        <v>0</v>
      </c>
      <c r="C103" s="8" t="b">
        <f>IF(AND(MIN(alle_stemmen!$B103:$K103)=alle_stemmen!C103,alle_stemmen!C103&gt;0),TRUE,FALSE)</f>
        <v>0</v>
      </c>
      <c r="D103" s="8" t="b">
        <f>IF(AND(MIN(alle_stemmen!$B103:$K103)=alle_stemmen!D103,alle_stemmen!D103&gt;0),TRUE,FALSE)</f>
        <v>0</v>
      </c>
      <c r="E103" s="8" t="b">
        <f>IF(AND(MIN(alle_stemmen!$B103:$K103)=alle_stemmen!E103,alle_stemmen!E103&gt;0),TRUE,FALSE)</f>
        <v>1</v>
      </c>
      <c r="F103" s="8" t="b">
        <f>IF(AND(MIN(alle_stemmen!$B103:$K103)=alle_stemmen!F103,alle_stemmen!F103&gt;0),TRUE,FALSE)</f>
        <v>0</v>
      </c>
      <c r="G103" s="8" t="b">
        <f>IF(AND(MIN(alle_stemmen!$B103:$K103)=alle_stemmen!G103,alle_stemmen!G103&gt;0),TRUE,FALSE)</f>
        <v>0</v>
      </c>
      <c r="H103" s="8" t="b">
        <f>IF(AND(MIN(alle_stemmen!$B103:$K103)=alle_stemmen!H103,alle_stemmen!H103&gt;0),TRUE,FALSE)</f>
        <v>0</v>
      </c>
      <c r="I103" s="8" t="b">
        <f>IF(AND(MIN(alle_stemmen!$B103:$K103)=alle_stemmen!I103,alle_stemmen!I103&gt;0),TRUE,FALSE)</f>
        <v>0</v>
      </c>
      <c r="J103" s="8" t="b">
        <f>IF(AND(MIN(alle_stemmen!$B103:$K103)=alle_stemmen!J103,alle_stemmen!J103&gt;0),TRUE,FALSE)</f>
        <v>0</v>
      </c>
      <c r="K103" s="8" t="b">
        <f>IF(AND(MIN(alle_stemmen!$B103:$K103)=alle_stemmen!K103,alle_stemmen!K103&gt;0),TRUE,FALSE)</f>
        <v>0</v>
      </c>
    </row>
    <row r="104" spans="1:11" x14ac:dyDescent="0.3">
      <c r="A104" s="4">
        <v>103</v>
      </c>
      <c r="B104" s="8" t="b">
        <f>IF(AND(MIN(alle_stemmen!$B104:$K104)=alle_stemmen!B104,alle_stemmen!B104&gt;0),TRUE,FALSE)</f>
        <v>0</v>
      </c>
      <c r="C104" s="8" t="b">
        <f>IF(AND(MIN(alle_stemmen!$B104:$K104)=alle_stemmen!C104,alle_stemmen!C104&gt;0),TRUE,FALSE)</f>
        <v>0</v>
      </c>
      <c r="D104" s="8" t="b">
        <f>IF(AND(MIN(alle_stemmen!$B104:$K104)=alle_stemmen!D104,alle_stemmen!D104&gt;0),TRUE,FALSE)</f>
        <v>0</v>
      </c>
      <c r="E104" s="8" t="b">
        <f>IF(AND(MIN(alle_stemmen!$B104:$K104)=alle_stemmen!E104,alle_stemmen!E104&gt;0),TRUE,FALSE)</f>
        <v>1</v>
      </c>
      <c r="F104" s="8" t="b">
        <f>IF(AND(MIN(alle_stemmen!$B104:$K104)=alle_stemmen!F104,alle_stemmen!F104&gt;0),TRUE,FALSE)</f>
        <v>0</v>
      </c>
      <c r="G104" s="8" t="b">
        <f>IF(AND(MIN(alle_stemmen!$B104:$K104)=alle_stemmen!G104,alle_stemmen!G104&gt;0),TRUE,FALSE)</f>
        <v>0</v>
      </c>
      <c r="H104" s="8" t="b">
        <f>IF(AND(MIN(alle_stemmen!$B104:$K104)=alle_stemmen!H104,alle_stemmen!H104&gt;0),TRUE,FALSE)</f>
        <v>0</v>
      </c>
      <c r="I104" s="8" t="b">
        <f>IF(AND(MIN(alle_stemmen!$B104:$K104)=alle_stemmen!I104,alle_stemmen!I104&gt;0),TRUE,FALSE)</f>
        <v>0</v>
      </c>
      <c r="J104" s="8" t="b">
        <f>IF(AND(MIN(alle_stemmen!$B104:$K104)=alle_stemmen!J104,alle_stemmen!J104&gt;0),TRUE,FALSE)</f>
        <v>0</v>
      </c>
      <c r="K104" s="8" t="b">
        <f>IF(AND(MIN(alle_stemmen!$B104:$K104)=alle_stemmen!K104,alle_stemmen!K104&gt;0),TRUE,FALSE)</f>
        <v>0</v>
      </c>
    </row>
    <row r="105" spans="1:11" x14ac:dyDescent="0.3">
      <c r="A105" s="4">
        <v>104</v>
      </c>
      <c r="B105" s="8" t="b">
        <f>IF(AND(MIN(alle_stemmen!$B105:$K105)=alle_stemmen!B105,alle_stemmen!B105&gt;0),TRUE,FALSE)</f>
        <v>0</v>
      </c>
      <c r="C105" s="8" t="b">
        <f>IF(AND(MIN(alle_stemmen!$B105:$K105)=alle_stemmen!C105,alle_stemmen!C105&gt;0),TRUE,FALSE)</f>
        <v>0</v>
      </c>
      <c r="D105" s="8" t="b">
        <f>IF(AND(MIN(alle_stemmen!$B105:$K105)=alle_stemmen!D105,alle_stemmen!D105&gt;0),TRUE,FALSE)</f>
        <v>0</v>
      </c>
      <c r="E105" s="8" t="b">
        <f>IF(AND(MIN(alle_stemmen!$B105:$K105)=alle_stemmen!E105,alle_stemmen!E105&gt;0),TRUE,FALSE)</f>
        <v>1</v>
      </c>
      <c r="F105" s="8" t="b">
        <f>IF(AND(MIN(alle_stemmen!$B105:$K105)=alle_stemmen!F105,alle_stemmen!F105&gt;0),TRUE,FALSE)</f>
        <v>0</v>
      </c>
      <c r="G105" s="8" t="b">
        <f>IF(AND(MIN(alle_stemmen!$B105:$K105)=alle_stemmen!G105,alle_stemmen!G105&gt;0),TRUE,FALSE)</f>
        <v>0</v>
      </c>
      <c r="H105" s="8" t="b">
        <f>IF(AND(MIN(alle_stemmen!$B105:$K105)=alle_stemmen!H105,alle_stemmen!H105&gt;0),TRUE,FALSE)</f>
        <v>0</v>
      </c>
      <c r="I105" s="8" t="b">
        <f>IF(AND(MIN(alle_stemmen!$B105:$K105)=alle_stemmen!I105,alle_stemmen!I105&gt;0),TRUE,FALSE)</f>
        <v>0</v>
      </c>
      <c r="J105" s="8" t="b">
        <f>IF(AND(MIN(alle_stemmen!$B105:$K105)=alle_stemmen!J105,alle_stemmen!J105&gt;0),TRUE,FALSE)</f>
        <v>0</v>
      </c>
      <c r="K105" s="8" t="b">
        <f>IF(AND(MIN(alle_stemmen!$B105:$K105)=alle_stemmen!K105,alle_stemmen!K105&gt;0),TRUE,FALSE)</f>
        <v>0</v>
      </c>
    </row>
    <row r="106" spans="1:11" x14ac:dyDescent="0.3">
      <c r="A106" s="4">
        <v>105</v>
      </c>
      <c r="B106" s="8" t="b">
        <f>IF(AND(MIN(alle_stemmen!$B106:$K106)=alle_stemmen!B106,alle_stemmen!B106&gt;0),TRUE,FALSE)</f>
        <v>0</v>
      </c>
      <c r="C106" s="8" t="b">
        <f>IF(AND(MIN(alle_stemmen!$B106:$K106)=alle_stemmen!C106,alle_stemmen!C106&gt;0),TRUE,FALSE)</f>
        <v>0</v>
      </c>
      <c r="D106" s="8" t="b">
        <f>IF(AND(MIN(alle_stemmen!$B106:$K106)=alle_stemmen!D106,alle_stemmen!D106&gt;0),TRUE,FALSE)</f>
        <v>0</v>
      </c>
      <c r="E106" s="8" t="b">
        <f>IF(AND(MIN(alle_stemmen!$B106:$K106)=alle_stemmen!E106,alle_stemmen!E106&gt;0),TRUE,FALSE)</f>
        <v>1</v>
      </c>
      <c r="F106" s="8" t="b">
        <f>IF(AND(MIN(alle_stemmen!$B106:$K106)=alle_stemmen!F106,alle_stemmen!F106&gt;0),TRUE,FALSE)</f>
        <v>0</v>
      </c>
      <c r="G106" s="8" t="b">
        <f>IF(AND(MIN(alle_stemmen!$B106:$K106)=alle_stemmen!G106,alle_stemmen!G106&gt;0),TRUE,FALSE)</f>
        <v>0</v>
      </c>
      <c r="H106" s="8" t="b">
        <f>IF(AND(MIN(alle_stemmen!$B106:$K106)=alle_stemmen!H106,alle_stemmen!H106&gt;0),TRUE,FALSE)</f>
        <v>0</v>
      </c>
      <c r="I106" s="8" t="b">
        <f>IF(AND(MIN(alle_stemmen!$B106:$K106)=alle_stemmen!I106,alle_stemmen!I106&gt;0),TRUE,FALSE)</f>
        <v>0</v>
      </c>
      <c r="J106" s="8" t="b">
        <f>IF(AND(MIN(alle_stemmen!$B106:$K106)=alle_stemmen!J106,alle_stemmen!J106&gt;0),TRUE,FALSE)</f>
        <v>0</v>
      </c>
      <c r="K106" s="8" t="b">
        <f>IF(AND(MIN(alle_stemmen!$B106:$K106)=alle_stemmen!K106,alle_stemmen!K106&gt;0),TRUE,FALSE)</f>
        <v>0</v>
      </c>
    </row>
    <row r="107" spans="1:11" x14ac:dyDescent="0.3">
      <c r="A107" s="4">
        <v>106</v>
      </c>
      <c r="B107" s="8" t="b">
        <f>IF(AND(MIN(alle_stemmen!$B107:$K107)=alle_stemmen!B107,alle_stemmen!B107&gt;0),TRUE,FALSE)</f>
        <v>0</v>
      </c>
      <c r="C107" s="8" t="b">
        <f>IF(AND(MIN(alle_stemmen!$B107:$K107)=alle_stemmen!C107,alle_stemmen!C107&gt;0),TRUE,FALSE)</f>
        <v>0</v>
      </c>
      <c r="D107" s="8" t="b">
        <f>IF(AND(MIN(alle_stemmen!$B107:$K107)=alle_stemmen!D107,alle_stemmen!D107&gt;0),TRUE,FALSE)</f>
        <v>0</v>
      </c>
      <c r="E107" s="8" t="b">
        <f>IF(AND(MIN(alle_stemmen!$B107:$K107)=alle_stemmen!E107,alle_stemmen!E107&gt;0),TRUE,FALSE)</f>
        <v>1</v>
      </c>
      <c r="F107" s="8" t="b">
        <f>IF(AND(MIN(alle_stemmen!$B107:$K107)=alle_stemmen!F107,alle_stemmen!F107&gt;0),TRUE,FALSE)</f>
        <v>0</v>
      </c>
      <c r="G107" s="8" t="b">
        <f>IF(AND(MIN(alle_stemmen!$B107:$K107)=alle_stemmen!G107,alle_stemmen!G107&gt;0),TRUE,FALSE)</f>
        <v>0</v>
      </c>
      <c r="H107" s="8" t="b">
        <f>IF(AND(MIN(alle_stemmen!$B107:$K107)=alle_stemmen!H107,alle_stemmen!H107&gt;0),TRUE,FALSE)</f>
        <v>0</v>
      </c>
      <c r="I107" s="8" t="b">
        <f>IF(AND(MIN(alle_stemmen!$B107:$K107)=alle_stemmen!I107,alle_stemmen!I107&gt;0),TRUE,FALSE)</f>
        <v>0</v>
      </c>
      <c r="J107" s="8" t="b">
        <f>IF(AND(MIN(alle_stemmen!$B107:$K107)=alle_stemmen!J107,alle_stemmen!J107&gt;0),TRUE,FALSE)</f>
        <v>0</v>
      </c>
      <c r="K107" s="8" t="b">
        <f>IF(AND(MIN(alle_stemmen!$B107:$K107)=alle_stemmen!K107,alle_stemmen!K107&gt;0),TRUE,FALSE)</f>
        <v>0</v>
      </c>
    </row>
    <row r="108" spans="1:11" x14ac:dyDescent="0.3">
      <c r="A108" s="4">
        <v>107</v>
      </c>
      <c r="B108" s="8" t="b">
        <f>IF(AND(MIN(alle_stemmen!$B108:$K108)=alle_stemmen!B108,alle_stemmen!B108&gt;0),TRUE,FALSE)</f>
        <v>0</v>
      </c>
      <c r="C108" s="8" t="b">
        <f>IF(AND(MIN(alle_stemmen!$B108:$K108)=alle_stemmen!C108,alle_stemmen!C108&gt;0),TRUE,FALSE)</f>
        <v>0</v>
      </c>
      <c r="D108" s="8" t="b">
        <f>IF(AND(MIN(alle_stemmen!$B108:$K108)=alle_stemmen!D108,alle_stemmen!D108&gt;0),TRUE,FALSE)</f>
        <v>0</v>
      </c>
      <c r="E108" s="8" t="b">
        <f>IF(AND(MIN(alle_stemmen!$B108:$K108)=alle_stemmen!E108,alle_stemmen!E108&gt;0),TRUE,FALSE)</f>
        <v>1</v>
      </c>
      <c r="F108" s="8" t="b">
        <f>IF(AND(MIN(alle_stemmen!$B108:$K108)=alle_stemmen!F108,alle_stemmen!F108&gt;0),TRUE,FALSE)</f>
        <v>0</v>
      </c>
      <c r="G108" s="8" t="b">
        <f>IF(AND(MIN(alle_stemmen!$B108:$K108)=alle_stemmen!G108,alle_stemmen!G108&gt;0),TRUE,FALSE)</f>
        <v>0</v>
      </c>
      <c r="H108" s="8" t="b">
        <f>IF(AND(MIN(alle_stemmen!$B108:$K108)=alle_stemmen!H108,alle_stemmen!H108&gt;0),TRUE,FALSE)</f>
        <v>0</v>
      </c>
      <c r="I108" s="8" t="b">
        <f>IF(AND(MIN(alle_stemmen!$B108:$K108)=alle_stemmen!I108,alle_stemmen!I108&gt;0),TRUE,FALSE)</f>
        <v>0</v>
      </c>
      <c r="J108" s="8" t="b">
        <f>IF(AND(MIN(alle_stemmen!$B108:$K108)=alle_stemmen!J108,alle_stemmen!J108&gt;0),TRUE,FALSE)</f>
        <v>0</v>
      </c>
      <c r="K108" s="8" t="b">
        <f>IF(AND(MIN(alle_stemmen!$B108:$K108)=alle_stemmen!K108,alle_stemmen!K108&gt;0),TRUE,FALSE)</f>
        <v>0</v>
      </c>
    </row>
    <row r="109" spans="1:11" x14ac:dyDescent="0.3">
      <c r="A109" s="4">
        <v>108</v>
      </c>
      <c r="B109" s="8" t="b">
        <f>IF(AND(MIN(alle_stemmen!$B109:$K109)=alle_stemmen!B109,alle_stemmen!B109&gt;0),TRUE,FALSE)</f>
        <v>0</v>
      </c>
      <c r="C109" s="8" t="b">
        <f>IF(AND(MIN(alle_stemmen!$B109:$K109)=alle_stemmen!C109,alle_stemmen!C109&gt;0),TRUE,FALSE)</f>
        <v>0</v>
      </c>
      <c r="D109" s="8" t="b">
        <f>IF(AND(MIN(alle_stemmen!$B109:$K109)=alle_stemmen!D109,alle_stemmen!D109&gt;0),TRUE,FALSE)</f>
        <v>0</v>
      </c>
      <c r="E109" s="8" t="b">
        <f>IF(AND(MIN(alle_stemmen!$B109:$K109)=alle_stemmen!E109,alle_stemmen!E109&gt;0),TRUE,FALSE)</f>
        <v>1</v>
      </c>
      <c r="F109" s="8" t="b">
        <f>IF(AND(MIN(alle_stemmen!$B109:$K109)=alle_stemmen!F109,alle_stemmen!F109&gt;0),TRUE,FALSE)</f>
        <v>0</v>
      </c>
      <c r="G109" s="8" t="b">
        <f>IF(AND(MIN(alle_stemmen!$B109:$K109)=alle_stemmen!G109,alle_stemmen!G109&gt;0),TRUE,FALSE)</f>
        <v>0</v>
      </c>
      <c r="H109" s="8" t="b">
        <f>IF(AND(MIN(alle_stemmen!$B109:$K109)=alle_stemmen!H109,alle_stemmen!H109&gt;0),TRUE,FALSE)</f>
        <v>0</v>
      </c>
      <c r="I109" s="8" t="b">
        <f>IF(AND(MIN(alle_stemmen!$B109:$K109)=alle_stemmen!I109,alle_stemmen!I109&gt;0),TRUE,FALSE)</f>
        <v>0</v>
      </c>
      <c r="J109" s="8" t="b">
        <f>IF(AND(MIN(alle_stemmen!$B109:$K109)=alle_stemmen!J109,alle_stemmen!J109&gt;0),TRUE,FALSE)</f>
        <v>0</v>
      </c>
      <c r="K109" s="8" t="b">
        <f>IF(AND(MIN(alle_stemmen!$B109:$K109)=alle_stemmen!K109,alle_stemmen!K109&gt;0),TRUE,FALSE)</f>
        <v>0</v>
      </c>
    </row>
    <row r="110" spans="1:11" x14ac:dyDescent="0.3">
      <c r="A110" s="4">
        <v>109</v>
      </c>
      <c r="B110" s="8" t="b">
        <f>IF(AND(MIN(alle_stemmen!$B110:$K110)=alle_stemmen!B110,alle_stemmen!B110&gt;0),TRUE,FALSE)</f>
        <v>0</v>
      </c>
      <c r="C110" s="8" t="b">
        <f>IF(AND(MIN(alle_stemmen!$B110:$K110)=alle_stemmen!C110,alle_stemmen!C110&gt;0),TRUE,FALSE)</f>
        <v>0</v>
      </c>
      <c r="D110" s="8" t="b">
        <f>IF(AND(MIN(alle_stemmen!$B110:$K110)=alle_stemmen!D110,alle_stemmen!D110&gt;0),TRUE,FALSE)</f>
        <v>0</v>
      </c>
      <c r="E110" s="8" t="b">
        <f>IF(AND(MIN(alle_stemmen!$B110:$K110)=alle_stemmen!E110,alle_stemmen!E110&gt;0),TRUE,FALSE)</f>
        <v>1</v>
      </c>
      <c r="F110" s="8" t="b">
        <f>IF(AND(MIN(alle_stemmen!$B110:$K110)=alle_stemmen!F110,alle_stemmen!F110&gt;0),TRUE,FALSE)</f>
        <v>0</v>
      </c>
      <c r="G110" s="8" t="b">
        <f>IF(AND(MIN(alle_stemmen!$B110:$K110)=alle_stemmen!G110,alle_stemmen!G110&gt;0),TRUE,FALSE)</f>
        <v>0</v>
      </c>
      <c r="H110" s="8" t="b">
        <f>IF(AND(MIN(alle_stemmen!$B110:$K110)=alle_stemmen!H110,alle_stemmen!H110&gt;0),TRUE,FALSE)</f>
        <v>0</v>
      </c>
      <c r="I110" s="8" t="b">
        <f>IF(AND(MIN(alle_stemmen!$B110:$K110)=alle_stemmen!I110,alle_stemmen!I110&gt;0),TRUE,FALSE)</f>
        <v>0</v>
      </c>
      <c r="J110" s="8" t="b">
        <f>IF(AND(MIN(alle_stemmen!$B110:$K110)=alle_stemmen!J110,alle_stemmen!J110&gt;0),TRUE,FALSE)</f>
        <v>0</v>
      </c>
      <c r="K110" s="8" t="b">
        <f>IF(AND(MIN(alle_stemmen!$B110:$K110)=alle_stemmen!K110,alle_stemmen!K110&gt;0),TRUE,FALSE)</f>
        <v>0</v>
      </c>
    </row>
    <row r="111" spans="1:11" x14ac:dyDescent="0.3">
      <c r="A111" s="4">
        <v>110</v>
      </c>
      <c r="B111" s="8" t="b">
        <f>IF(AND(MIN(alle_stemmen!$B111:$K111)=alle_stemmen!B111,alle_stemmen!B111&gt;0),TRUE,FALSE)</f>
        <v>0</v>
      </c>
      <c r="C111" s="8" t="b">
        <f>IF(AND(MIN(alle_stemmen!$B111:$K111)=alle_stemmen!C111,alle_stemmen!C111&gt;0),TRUE,FALSE)</f>
        <v>0</v>
      </c>
      <c r="D111" s="8" t="b">
        <f>IF(AND(MIN(alle_stemmen!$B111:$K111)=alle_stemmen!D111,alle_stemmen!D111&gt;0),TRUE,FALSE)</f>
        <v>0</v>
      </c>
      <c r="E111" s="8" t="b">
        <f>IF(AND(MIN(alle_stemmen!$B111:$K111)=alle_stemmen!E111,alle_stemmen!E111&gt;0),TRUE,FALSE)</f>
        <v>1</v>
      </c>
      <c r="F111" s="8" t="b">
        <f>IF(AND(MIN(alle_stemmen!$B111:$K111)=alle_stemmen!F111,alle_stemmen!F111&gt;0),TRUE,FALSE)</f>
        <v>0</v>
      </c>
      <c r="G111" s="8" t="b">
        <f>IF(AND(MIN(alle_stemmen!$B111:$K111)=alle_stemmen!G111,alle_stemmen!G111&gt;0),TRUE,FALSE)</f>
        <v>0</v>
      </c>
      <c r="H111" s="8" t="b">
        <f>IF(AND(MIN(alle_stemmen!$B111:$K111)=alle_stemmen!H111,alle_stemmen!H111&gt;0),TRUE,FALSE)</f>
        <v>0</v>
      </c>
      <c r="I111" s="8" t="b">
        <f>IF(AND(MIN(alle_stemmen!$B111:$K111)=alle_stemmen!I111,alle_stemmen!I111&gt;0),TRUE,FALSE)</f>
        <v>0</v>
      </c>
      <c r="J111" s="8" t="b">
        <f>IF(AND(MIN(alle_stemmen!$B111:$K111)=alle_stemmen!J111,alle_stemmen!J111&gt;0),TRUE,FALSE)</f>
        <v>0</v>
      </c>
      <c r="K111" s="8" t="b">
        <f>IF(AND(MIN(alle_stemmen!$B111:$K111)=alle_stemmen!K111,alle_stemmen!K111&gt;0),TRUE,FALSE)</f>
        <v>0</v>
      </c>
    </row>
    <row r="112" spans="1:11" x14ac:dyDescent="0.3">
      <c r="A112" s="4">
        <v>111</v>
      </c>
      <c r="B112" s="8" t="b">
        <f>IF(AND(MIN(alle_stemmen!$B112:$K112)=alle_stemmen!B112,alle_stemmen!B112&gt;0),TRUE,FALSE)</f>
        <v>0</v>
      </c>
      <c r="C112" s="8" t="b">
        <f>IF(AND(MIN(alle_stemmen!$B112:$K112)=alle_stemmen!C112,alle_stemmen!C112&gt;0),TRUE,FALSE)</f>
        <v>0</v>
      </c>
      <c r="D112" s="8" t="b">
        <f>IF(AND(MIN(alle_stemmen!$B112:$K112)=alle_stemmen!D112,alle_stemmen!D112&gt;0),TRUE,FALSE)</f>
        <v>0</v>
      </c>
      <c r="E112" s="8" t="b">
        <f>IF(AND(MIN(alle_stemmen!$B112:$K112)=alle_stemmen!E112,alle_stemmen!E112&gt;0),TRUE,FALSE)</f>
        <v>1</v>
      </c>
      <c r="F112" s="8" t="b">
        <f>IF(AND(MIN(alle_stemmen!$B112:$K112)=alle_stemmen!F112,alle_stemmen!F112&gt;0),TRUE,FALSE)</f>
        <v>0</v>
      </c>
      <c r="G112" s="8" t="b">
        <f>IF(AND(MIN(alle_stemmen!$B112:$K112)=alle_stemmen!G112,alle_stemmen!G112&gt;0),TRUE,FALSE)</f>
        <v>0</v>
      </c>
      <c r="H112" s="8" t="b">
        <f>IF(AND(MIN(alle_stemmen!$B112:$K112)=alle_stemmen!H112,alle_stemmen!H112&gt;0),TRUE,FALSE)</f>
        <v>0</v>
      </c>
      <c r="I112" s="8" t="b">
        <f>IF(AND(MIN(alle_stemmen!$B112:$K112)=alle_stemmen!I112,alle_stemmen!I112&gt;0),TRUE,FALSE)</f>
        <v>0</v>
      </c>
      <c r="J112" s="8" t="b">
        <f>IF(AND(MIN(alle_stemmen!$B112:$K112)=alle_stemmen!J112,alle_stemmen!J112&gt;0),TRUE,FALSE)</f>
        <v>0</v>
      </c>
      <c r="K112" s="8" t="b">
        <f>IF(AND(MIN(alle_stemmen!$B112:$K112)=alle_stemmen!K112,alle_stemmen!K112&gt;0),TRUE,FALSE)</f>
        <v>0</v>
      </c>
    </row>
    <row r="113" spans="1:11" x14ac:dyDescent="0.3">
      <c r="A113" s="4">
        <v>112</v>
      </c>
      <c r="B113" s="8" t="b">
        <f>IF(AND(MIN(alle_stemmen!$B113:$K113)=alle_stemmen!B113,alle_stemmen!B113&gt;0),TRUE,FALSE)</f>
        <v>0</v>
      </c>
      <c r="C113" s="8" t="b">
        <f>IF(AND(MIN(alle_stemmen!$B113:$K113)=alle_stemmen!C113,alle_stemmen!C113&gt;0),TRUE,FALSE)</f>
        <v>0</v>
      </c>
      <c r="D113" s="8" t="b">
        <f>IF(AND(MIN(alle_stemmen!$B113:$K113)=alle_stemmen!D113,alle_stemmen!D113&gt;0),TRUE,FALSE)</f>
        <v>0</v>
      </c>
      <c r="E113" s="8" t="b">
        <f>IF(AND(MIN(alle_stemmen!$B113:$K113)=alle_stemmen!E113,alle_stemmen!E113&gt;0),TRUE,FALSE)</f>
        <v>1</v>
      </c>
      <c r="F113" s="8" t="b">
        <f>IF(AND(MIN(alle_stemmen!$B113:$K113)=alle_stemmen!F113,alle_stemmen!F113&gt;0),TRUE,FALSE)</f>
        <v>0</v>
      </c>
      <c r="G113" s="8" t="b">
        <f>IF(AND(MIN(alle_stemmen!$B113:$K113)=alle_stemmen!G113,alle_stemmen!G113&gt;0),TRUE,FALSE)</f>
        <v>0</v>
      </c>
      <c r="H113" s="8" t="b">
        <f>IF(AND(MIN(alle_stemmen!$B113:$K113)=alle_stemmen!H113,alle_stemmen!H113&gt;0),TRUE,FALSE)</f>
        <v>0</v>
      </c>
      <c r="I113" s="8" t="b">
        <f>IF(AND(MIN(alle_stemmen!$B113:$K113)=alle_stemmen!I113,alle_stemmen!I113&gt;0),TRUE,FALSE)</f>
        <v>0</v>
      </c>
      <c r="J113" s="8" t="b">
        <f>IF(AND(MIN(alle_stemmen!$B113:$K113)=alle_stemmen!J113,alle_stemmen!J113&gt;0),TRUE,FALSE)</f>
        <v>0</v>
      </c>
      <c r="K113" s="8" t="b">
        <f>IF(AND(MIN(alle_stemmen!$B113:$K113)=alle_stemmen!K113,alle_stemmen!K113&gt;0),TRUE,FALSE)</f>
        <v>0</v>
      </c>
    </row>
    <row r="114" spans="1:11" x14ac:dyDescent="0.3">
      <c r="A114" s="4">
        <v>113</v>
      </c>
      <c r="B114" s="8" t="b">
        <f>IF(AND(MIN(alle_stemmen!$B114:$K114)=alle_stemmen!B114,alle_stemmen!B114&gt;0),TRUE,FALSE)</f>
        <v>0</v>
      </c>
      <c r="C114" s="8" t="b">
        <f>IF(AND(MIN(alle_stemmen!$B114:$K114)=alle_stemmen!C114,alle_stemmen!C114&gt;0),TRUE,FALSE)</f>
        <v>0</v>
      </c>
      <c r="D114" s="8" t="b">
        <f>IF(AND(MIN(alle_stemmen!$B114:$K114)=alle_stemmen!D114,alle_stemmen!D114&gt;0),TRUE,FALSE)</f>
        <v>0</v>
      </c>
      <c r="E114" s="8" t="b">
        <f>IF(AND(MIN(alle_stemmen!$B114:$K114)=alle_stemmen!E114,alle_stemmen!E114&gt;0),TRUE,FALSE)</f>
        <v>1</v>
      </c>
      <c r="F114" s="8" t="b">
        <f>IF(AND(MIN(alle_stemmen!$B114:$K114)=alle_stemmen!F114,alle_stemmen!F114&gt;0),TRUE,FALSE)</f>
        <v>0</v>
      </c>
      <c r="G114" s="8" t="b">
        <f>IF(AND(MIN(alle_stemmen!$B114:$K114)=alle_stemmen!G114,alle_stemmen!G114&gt;0),TRUE,FALSE)</f>
        <v>0</v>
      </c>
      <c r="H114" s="8" t="b">
        <f>IF(AND(MIN(alle_stemmen!$B114:$K114)=alle_stemmen!H114,alle_stemmen!H114&gt;0),TRUE,FALSE)</f>
        <v>0</v>
      </c>
      <c r="I114" s="8" t="b">
        <f>IF(AND(MIN(alle_stemmen!$B114:$K114)=alle_stemmen!I114,alle_stemmen!I114&gt;0),TRUE,FALSE)</f>
        <v>0</v>
      </c>
      <c r="J114" s="8" t="b">
        <f>IF(AND(MIN(alle_stemmen!$B114:$K114)=alle_stemmen!J114,alle_stemmen!J114&gt;0),TRUE,FALSE)</f>
        <v>0</v>
      </c>
      <c r="K114" s="8" t="b">
        <f>IF(AND(MIN(alle_stemmen!$B114:$K114)=alle_stemmen!K114,alle_stemmen!K114&gt;0),TRUE,FALSE)</f>
        <v>0</v>
      </c>
    </row>
    <row r="115" spans="1:11" x14ac:dyDescent="0.3">
      <c r="A115" s="4">
        <v>114</v>
      </c>
      <c r="B115" s="8" t="b">
        <f>IF(AND(MIN(alle_stemmen!$B115:$K115)=alle_stemmen!B115,alle_stemmen!B115&gt;0),TRUE,FALSE)</f>
        <v>0</v>
      </c>
      <c r="C115" s="8" t="b">
        <f>IF(AND(MIN(alle_stemmen!$B115:$K115)=alle_stemmen!C115,alle_stemmen!C115&gt;0),TRUE,FALSE)</f>
        <v>0</v>
      </c>
      <c r="D115" s="8" t="b">
        <f>IF(AND(MIN(alle_stemmen!$B115:$K115)=alle_stemmen!D115,alle_stemmen!D115&gt;0),TRUE,FALSE)</f>
        <v>0</v>
      </c>
      <c r="E115" s="8" t="b">
        <f>IF(AND(MIN(alle_stemmen!$B115:$K115)=alle_stemmen!E115,alle_stemmen!E115&gt;0),TRUE,FALSE)</f>
        <v>1</v>
      </c>
      <c r="F115" s="8" t="b">
        <f>IF(AND(MIN(alle_stemmen!$B115:$K115)=alle_stemmen!F115,alle_stemmen!F115&gt;0),TRUE,FALSE)</f>
        <v>0</v>
      </c>
      <c r="G115" s="8" t="b">
        <f>IF(AND(MIN(alle_stemmen!$B115:$K115)=alle_stemmen!G115,alle_stemmen!G115&gt;0),TRUE,FALSE)</f>
        <v>0</v>
      </c>
      <c r="H115" s="8" t="b">
        <f>IF(AND(MIN(alle_stemmen!$B115:$K115)=alle_stemmen!H115,alle_stemmen!H115&gt;0),TRUE,FALSE)</f>
        <v>0</v>
      </c>
      <c r="I115" s="8" t="b">
        <f>IF(AND(MIN(alle_stemmen!$B115:$K115)=alle_stemmen!I115,alle_stemmen!I115&gt;0),TRUE,FALSE)</f>
        <v>0</v>
      </c>
      <c r="J115" s="8" t="b">
        <f>IF(AND(MIN(alle_stemmen!$B115:$K115)=alle_stemmen!J115,alle_stemmen!J115&gt;0),TRUE,FALSE)</f>
        <v>0</v>
      </c>
      <c r="K115" s="8" t="b">
        <f>IF(AND(MIN(alle_stemmen!$B115:$K115)=alle_stemmen!K115,alle_stemmen!K115&gt;0),TRUE,FALSE)</f>
        <v>0</v>
      </c>
    </row>
    <row r="116" spans="1:11" x14ac:dyDescent="0.3">
      <c r="A116" s="4">
        <v>115</v>
      </c>
      <c r="B116" s="8" t="b">
        <f>IF(AND(MIN(alle_stemmen!$B116:$K116)=alle_stemmen!B116,alle_stemmen!B116&gt;0),TRUE,FALSE)</f>
        <v>0</v>
      </c>
      <c r="C116" s="8" t="b">
        <f>IF(AND(MIN(alle_stemmen!$B116:$K116)=alle_stemmen!C116,alle_stemmen!C116&gt;0),TRUE,FALSE)</f>
        <v>0</v>
      </c>
      <c r="D116" s="8" t="b">
        <f>IF(AND(MIN(alle_stemmen!$B116:$K116)=alle_stemmen!D116,alle_stemmen!D116&gt;0),TRUE,FALSE)</f>
        <v>0</v>
      </c>
      <c r="E116" s="8" t="b">
        <f>IF(AND(MIN(alle_stemmen!$B116:$K116)=alle_stemmen!E116,alle_stemmen!E116&gt;0),TRUE,FALSE)</f>
        <v>1</v>
      </c>
      <c r="F116" s="8" t="b">
        <f>IF(AND(MIN(alle_stemmen!$B116:$K116)=alle_stemmen!F116,alle_stemmen!F116&gt;0),TRUE,FALSE)</f>
        <v>0</v>
      </c>
      <c r="G116" s="8" t="b">
        <f>IF(AND(MIN(alle_stemmen!$B116:$K116)=alle_stemmen!G116,alle_stemmen!G116&gt;0),TRUE,FALSE)</f>
        <v>0</v>
      </c>
      <c r="H116" s="8" t="b">
        <f>IF(AND(MIN(alle_stemmen!$B116:$K116)=alle_stemmen!H116,alle_stemmen!H116&gt;0),TRUE,FALSE)</f>
        <v>0</v>
      </c>
      <c r="I116" s="8" t="b">
        <f>IF(AND(MIN(alle_stemmen!$B116:$K116)=alle_stemmen!I116,alle_stemmen!I116&gt;0),TRUE,FALSE)</f>
        <v>0</v>
      </c>
      <c r="J116" s="8" t="b">
        <f>IF(AND(MIN(alle_stemmen!$B116:$K116)=alle_stemmen!J116,alle_stemmen!J116&gt;0),TRUE,FALSE)</f>
        <v>0</v>
      </c>
      <c r="K116" s="8" t="b">
        <f>IF(AND(MIN(alle_stemmen!$B116:$K116)=alle_stemmen!K116,alle_stemmen!K116&gt;0),TRUE,FALSE)</f>
        <v>0</v>
      </c>
    </row>
    <row r="117" spans="1:11" x14ac:dyDescent="0.3">
      <c r="A117" s="4">
        <v>116</v>
      </c>
      <c r="B117" s="8" t="b">
        <f>IF(AND(MIN(alle_stemmen!$B117:$K117)=alle_stemmen!B117,alle_stemmen!B117&gt;0),TRUE,FALSE)</f>
        <v>0</v>
      </c>
      <c r="C117" s="8" t="b">
        <f>IF(AND(MIN(alle_stemmen!$B117:$K117)=alle_stemmen!C117,alle_stemmen!C117&gt;0),TRUE,FALSE)</f>
        <v>0</v>
      </c>
      <c r="D117" s="8" t="b">
        <f>IF(AND(MIN(alle_stemmen!$B117:$K117)=alle_stemmen!D117,alle_stemmen!D117&gt;0),TRUE,FALSE)</f>
        <v>0</v>
      </c>
      <c r="E117" s="8" t="b">
        <f>IF(AND(MIN(alle_stemmen!$B117:$K117)=alle_stemmen!E117,alle_stemmen!E117&gt;0),TRUE,FALSE)</f>
        <v>1</v>
      </c>
      <c r="F117" s="8" t="b">
        <f>IF(AND(MIN(alle_stemmen!$B117:$K117)=alle_stemmen!F117,alle_stemmen!F117&gt;0),TRUE,FALSE)</f>
        <v>0</v>
      </c>
      <c r="G117" s="8" t="b">
        <f>IF(AND(MIN(alle_stemmen!$B117:$K117)=alle_stemmen!G117,alle_stemmen!G117&gt;0),TRUE,FALSE)</f>
        <v>0</v>
      </c>
      <c r="H117" s="8" t="b">
        <f>IF(AND(MIN(alle_stemmen!$B117:$K117)=alle_stemmen!H117,alle_stemmen!H117&gt;0),TRUE,FALSE)</f>
        <v>0</v>
      </c>
      <c r="I117" s="8" t="b">
        <f>IF(AND(MIN(alle_stemmen!$B117:$K117)=alle_stemmen!I117,alle_stemmen!I117&gt;0),TRUE,FALSE)</f>
        <v>0</v>
      </c>
      <c r="J117" s="8" t="b">
        <f>IF(AND(MIN(alle_stemmen!$B117:$K117)=alle_stemmen!J117,alle_stemmen!J117&gt;0),TRUE,FALSE)</f>
        <v>0</v>
      </c>
      <c r="K117" s="8" t="b">
        <f>IF(AND(MIN(alle_stemmen!$B117:$K117)=alle_stemmen!K117,alle_stemmen!K117&gt;0),TRUE,FALSE)</f>
        <v>0</v>
      </c>
    </row>
    <row r="118" spans="1:11" x14ac:dyDescent="0.3">
      <c r="A118" s="4">
        <v>117</v>
      </c>
      <c r="B118" s="8" t="b">
        <f>IF(AND(MIN(alle_stemmen!$B118:$K118)=alle_stemmen!B118,alle_stemmen!B118&gt;0),TRUE,FALSE)</f>
        <v>0</v>
      </c>
      <c r="C118" s="8" t="b">
        <f>IF(AND(MIN(alle_stemmen!$B118:$K118)=alle_stemmen!C118,alle_stemmen!C118&gt;0),TRUE,FALSE)</f>
        <v>0</v>
      </c>
      <c r="D118" s="8" t="b">
        <f>IF(AND(MIN(alle_stemmen!$B118:$K118)=alle_stemmen!D118,alle_stemmen!D118&gt;0),TRUE,FALSE)</f>
        <v>0</v>
      </c>
      <c r="E118" s="8" t="b">
        <f>IF(AND(MIN(alle_stemmen!$B118:$K118)=alle_stemmen!E118,alle_stemmen!E118&gt;0),TRUE,FALSE)</f>
        <v>1</v>
      </c>
      <c r="F118" s="8" t="b">
        <f>IF(AND(MIN(alle_stemmen!$B118:$K118)=alle_stemmen!F118,alle_stemmen!F118&gt;0),TRUE,FALSE)</f>
        <v>0</v>
      </c>
      <c r="G118" s="8" t="b">
        <f>IF(AND(MIN(alle_stemmen!$B118:$K118)=alle_stemmen!G118,alle_stemmen!G118&gt;0),TRUE,FALSE)</f>
        <v>0</v>
      </c>
      <c r="H118" s="8" t="b">
        <f>IF(AND(MIN(alle_stemmen!$B118:$K118)=alle_stemmen!H118,alle_stemmen!H118&gt;0),TRUE,FALSE)</f>
        <v>0</v>
      </c>
      <c r="I118" s="8" t="b">
        <f>IF(AND(MIN(alle_stemmen!$B118:$K118)=alle_stemmen!I118,alle_stemmen!I118&gt;0),TRUE,FALSE)</f>
        <v>0</v>
      </c>
      <c r="J118" s="8" t="b">
        <f>IF(AND(MIN(alle_stemmen!$B118:$K118)=alle_stemmen!J118,alle_stemmen!J118&gt;0),TRUE,FALSE)</f>
        <v>0</v>
      </c>
      <c r="K118" s="8" t="b">
        <f>IF(AND(MIN(alle_stemmen!$B118:$K118)=alle_stemmen!K118,alle_stemmen!K118&gt;0),TRUE,FALSE)</f>
        <v>0</v>
      </c>
    </row>
    <row r="119" spans="1:11" x14ac:dyDescent="0.3">
      <c r="A119" s="4">
        <v>118</v>
      </c>
      <c r="B119" s="8" t="b">
        <f>IF(AND(MIN(alle_stemmen!$B119:$K119)=alle_stemmen!B119,alle_stemmen!B119&gt;0),TRUE,FALSE)</f>
        <v>0</v>
      </c>
      <c r="C119" s="8" t="b">
        <f>IF(AND(MIN(alle_stemmen!$B119:$K119)=alle_stemmen!C119,alle_stemmen!C119&gt;0),TRUE,FALSE)</f>
        <v>0</v>
      </c>
      <c r="D119" s="8" t="b">
        <f>IF(AND(MIN(alle_stemmen!$B119:$K119)=alle_stemmen!D119,alle_stemmen!D119&gt;0),TRUE,FALSE)</f>
        <v>0</v>
      </c>
      <c r="E119" s="8" t="b">
        <f>IF(AND(MIN(alle_stemmen!$B119:$K119)=alle_stemmen!E119,alle_stemmen!E119&gt;0),TRUE,FALSE)</f>
        <v>1</v>
      </c>
      <c r="F119" s="8" t="b">
        <f>IF(AND(MIN(alle_stemmen!$B119:$K119)=alle_stemmen!F119,alle_stemmen!F119&gt;0),TRUE,FALSE)</f>
        <v>0</v>
      </c>
      <c r="G119" s="8" t="b">
        <f>IF(AND(MIN(alle_stemmen!$B119:$K119)=alle_stemmen!G119,alle_stemmen!G119&gt;0),TRUE,FALSE)</f>
        <v>0</v>
      </c>
      <c r="H119" s="8" t="b">
        <f>IF(AND(MIN(alle_stemmen!$B119:$K119)=alle_stemmen!H119,alle_stemmen!H119&gt;0),TRUE,FALSE)</f>
        <v>0</v>
      </c>
      <c r="I119" s="8" t="b">
        <f>IF(AND(MIN(alle_stemmen!$B119:$K119)=alle_stemmen!I119,alle_stemmen!I119&gt;0),TRUE,FALSE)</f>
        <v>0</v>
      </c>
      <c r="J119" s="8" t="b">
        <f>IF(AND(MIN(alle_stemmen!$B119:$K119)=alle_stemmen!J119,alle_stemmen!J119&gt;0),TRUE,FALSE)</f>
        <v>0</v>
      </c>
      <c r="K119" s="8" t="b">
        <f>IF(AND(MIN(alle_stemmen!$B119:$K119)=alle_stemmen!K119,alle_stemmen!K119&gt;0),TRUE,FALSE)</f>
        <v>0</v>
      </c>
    </row>
    <row r="120" spans="1:11" x14ac:dyDescent="0.3">
      <c r="A120" s="4">
        <v>119</v>
      </c>
      <c r="B120" s="8" t="b">
        <f>IF(AND(MIN(alle_stemmen!$B120:$K120)=alle_stemmen!B120,alle_stemmen!B120&gt;0),TRUE,FALSE)</f>
        <v>0</v>
      </c>
      <c r="C120" s="8" t="b">
        <f>IF(AND(MIN(alle_stemmen!$B120:$K120)=alle_stemmen!C120,alle_stemmen!C120&gt;0),TRUE,FALSE)</f>
        <v>0</v>
      </c>
      <c r="D120" s="8" t="b">
        <f>IF(AND(MIN(alle_stemmen!$B120:$K120)=alle_stemmen!D120,alle_stemmen!D120&gt;0),TRUE,FALSE)</f>
        <v>0</v>
      </c>
      <c r="E120" s="8" t="b">
        <f>IF(AND(MIN(alle_stemmen!$B120:$K120)=alle_stemmen!E120,alle_stemmen!E120&gt;0),TRUE,FALSE)</f>
        <v>1</v>
      </c>
      <c r="F120" s="8" t="b">
        <f>IF(AND(MIN(alle_stemmen!$B120:$K120)=alle_stemmen!F120,alle_stemmen!F120&gt;0),TRUE,FALSE)</f>
        <v>0</v>
      </c>
      <c r="G120" s="8" t="b">
        <f>IF(AND(MIN(alle_stemmen!$B120:$K120)=alle_stemmen!G120,alle_stemmen!G120&gt;0),TRUE,FALSE)</f>
        <v>0</v>
      </c>
      <c r="H120" s="8" t="b">
        <f>IF(AND(MIN(alle_stemmen!$B120:$K120)=alle_stemmen!H120,alle_stemmen!H120&gt;0),TRUE,FALSE)</f>
        <v>0</v>
      </c>
      <c r="I120" s="8" t="b">
        <f>IF(AND(MIN(alle_stemmen!$B120:$K120)=alle_stemmen!I120,alle_stemmen!I120&gt;0),TRUE,FALSE)</f>
        <v>0</v>
      </c>
      <c r="J120" s="8" t="b">
        <f>IF(AND(MIN(alle_stemmen!$B120:$K120)=alle_stemmen!J120,alle_stemmen!J120&gt;0),TRUE,FALSE)</f>
        <v>0</v>
      </c>
      <c r="K120" s="8" t="b">
        <f>IF(AND(MIN(alle_stemmen!$B120:$K120)=alle_stemmen!K120,alle_stemmen!K120&gt;0),TRUE,FALSE)</f>
        <v>0</v>
      </c>
    </row>
    <row r="121" spans="1:11" x14ac:dyDescent="0.3">
      <c r="A121" s="4">
        <v>120</v>
      </c>
      <c r="B121" s="8" t="b">
        <f>IF(AND(MIN(alle_stemmen!$B121:$K121)=alle_stemmen!B121,alle_stemmen!B121&gt;0),TRUE,FALSE)</f>
        <v>0</v>
      </c>
      <c r="C121" s="8" t="b">
        <f>IF(AND(MIN(alle_stemmen!$B121:$K121)=alle_stemmen!C121,alle_stemmen!C121&gt;0),TRUE,FALSE)</f>
        <v>0</v>
      </c>
      <c r="D121" s="8" t="b">
        <f>IF(AND(MIN(alle_stemmen!$B121:$K121)=alle_stemmen!D121,alle_stemmen!D121&gt;0),TRUE,FALSE)</f>
        <v>0</v>
      </c>
      <c r="E121" s="8" t="b">
        <f>IF(AND(MIN(alle_stemmen!$B121:$K121)=alle_stemmen!E121,alle_stemmen!E121&gt;0),TRUE,FALSE)</f>
        <v>1</v>
      </c>
      <c r="F121" s="8" t="b">
        <f>IF(AND(MIN(alle_stemmen!$B121:$K121)=alle_stemmen!F121,alle_stemmen!F121&gt;0),TRUE,FALSE)</f>
        <v>0</v>
      </c>
      <c r="G121" s="8" t="b">
        <f>IF(AND(MIN(alle_stemmen!$B121:$K121)=alle_stemmen!G121,alle_stemmen!G121&gt;0),TRUE,FALSE)</f>
        <v>0</v>
      </c>
      <c r="H121" s="8" t="b">
        <f>IF(AND(MIN(alle_stemmen!$B121:$K121)=alle_stemmen!H121,alle_stemmen!H121&gt;0),TRUE,FALSE)</f>
        <v>0</v>
      </c>
      <c r="I121" s="8" t="b">
        <f>IF(AND(MIN(alle_stemmen!$B121:$K121)=alle_stemmen!I121,alle_stemmen!I121&gt;0),TRUE,FALSE)</f>
        <v>0</v>
      </c>
      <c r="J121" s="8" t="b">
        <f>IF(AND(MIN(alle_stemmen!$B121:$K121)=alle_stemmen!J121,alle_stemmen!J121&gt;0),TRUE,FALSE)</f>
        <v>0</v>
      </c>
      <c r="K121" s="8" t="b">
        <f>IF(AND(MIN(alle_stemmen!$B121:$K121)=alle_stemmen!K121,alle_stemmen!K121&gt;0),TRUE,FALSE)</f>
        <v>0</v>
      </c>
    </row>
    <row r="122" spans="1:11" x14ac:dyDescent="0.3">
      <c r="A122" s="4">
        <v>121</v>
      </c>
      <c r="B122" s="8" t="b">
        <f>IF(AND(MIN(alle_stemmen!$B122:$K122)=alle_stemmen!B122,alle_stemmen!B122&gt;0),TRUE,FALSE)</f>
        <v>0</v>
      </c>
      <c r="C122" s="8" t="b">
        <f>IF(AND(MIN(alle_stemmen!$B122:$K122)=alle_stemmen!C122,alle_stemmen!C122&gt;0),TRUE,FALSE)</f>
        <v>0</v>
      </c>
      <c r="D122" s="8" t="b">
        <f>IF(AND(MIN(alle_stemmen!$B122:$K122)=alle_stemmen!D122,alle_stemmen!D122&gt;0),TRUE,FALSE)</f>
        <v>0</v>
      </c>
      <c r="E122" s="8" t="b">
        <f>IF(AND(MIN(alle_stemmen!$B122:$K122)=alle_stemmen!E122,alle_stemmen!E122&gt;0),TRUE,FALSE)</f>
        <v>1</v>
      </c>
      <c r="F122" s="8" t="b">
        <f>IF(AND(MIN(alle_stemmen!$B122:$K122)=alle_stemmen!F122,alle_stemmen!F122&gt;0),TRUE,FALSE)</f>
        <v>0</v>
      </c>
      <c r="G122" s="8" t="b">
        <f>IF(AND(MIN(alle_stemmen!$B122:$K122)=alle_stemmen!G122,alle_stemmen!G122&gt;0),TRUE,FALSE)</f>
        <v>0</v>
      </c>
      <c r="H122" s="8" t="b">
        <f>IF(AND(MIN(alle_stemmen!$B122:$K122)=alle_stemmen!H122,alle_stemmen!H122&gt;0),TRUE,FALSE)</f>
        <v>0</v>
      </c>
      <c r="I122" s="8" t="b">
        <f>IF(AND(MIN(alle_stemmen!$B122:$K122)=alle_stemmen!I122,alle_stemmen!I122&gt;0),TRUE,FALSE)</f>
        <v>0</v>
      </c>
      <c r="J122" s="8" t="b">
        <f>IF(AND(MIN(alle_stemmen!$B122:$K122)=alle_stemmen!J122,alle_stemmen!J122&gt;0),TRUE,FALSE)</f>
        <v>0</v>
      </c>
      <c r="K122" s="8" t="b">
        <f>IF(AND(MIN(alle_stemmen!$B122:$K122)=alle_stemmen!K122,alle_stemmen!K122&gt;0),TRUE,FALSE)</f>
        <v>0</v>
      </c>
    </row>
    <row r="123" spans="1:11" x14ac:dyDescent="0.3">
      <c r="A123" s="4">
        <v>122</v>
      </c>
      <c r="B123" s="8" t="b">
        <f>IF(AND(MIN(alle_stemmen!$B123:$K123)=alle_stemmen!B123,alle_stemmen!B123&gt;0),TRUE,FALSE)</f>
        <v>0</v>
      </c>
      <c r="C123" s="8" t="b">
        <f>IF(AND(MIN(alle_stemmen!$B123:$K123)=alle_stemmen!C123,alle_stemmen!C123&gt;0),TRUE,FALSE)</f>
        <v>0</v>
      </c>
      <c r="D123" s="8" t="b">
        <f>IF(AND(MIN(alle_stemmen!$B123:$K123)=alle_stemmen!D123,alle_stemmen!D123&gt;0),TRUE,FALSE)</f>
        <v>0</v>
      </c>
      <c r="E123" s="8" t="b">
        <f>IF(AND(MIN(alle_stemmen!$B123:$K123)=alle_stemmen!E123,alle_stemmen!E123&gt;0),TRUE,FALSE)</f>
        <v>0</v>
      </c>
      <c r="F123" s="8" t="b">
        <f>IF(AND(MIN(alle_stemmen!$B123:$K123)=alle_stemmen!F123,alle_stemmen!F123&gt;0),TRUE,FALSE)</f>
        <v>1</v>
      </c>
      <c r="G123" s="8" t="b">
        <f>IF(AND(MIN(alle_stemmen!$B123:$K123)=alle_stemmen!G123,alle_stemmen!G123&gt;0),TRUE,FALSE)</f>
        <v>0</v>
      </c>
      <c r="H123" s="8" t="b">
        <f>IF(AND(MIN(alle_stemmen!$B123:$K123)=alle_stemmen!H123,alle_stemmen!H123&gt;0),TRUE,FALSE)</f>
        <v>0</v>
      </c>
      <c r="I123" s="8" t="b">
        <f>IF(AND(MIN(alle_stemmen!$B123:$K123)=alle_stemmen!I123,alle_stemmen!I123&gt;0),TRUE,FALSE)</f>
        <v>0</v>
      </c>
      <c r="J123" s="8" t="b">
        <f>IF(AND(MIN(alle_stemmen!$B123:$K123)=alle_stemmen!J123,alle_stemmen!J123&gt;0),TRUE,FALSE)</f>
        <v>0</v>
      </c>
      <c r="K123" s="8" t="b">
        <f>IF(AND(MIN(alle_stemmen!$B123:$K123)=alle_stemmen!K123,alle_stemmen!K123&gt;0),TRUE,FALSE)</f>
        <v>0</v>
      </c>
    </row>
    <row r="124" spans="1:11" x14ac:dyDescent="0.3">
      <c r="A124" s="4">
        <v>123</v>
      </c>
      <c r="B124" s="8" t="b">
        <f>IF(AND(MIN(alle_stemmen!$B124:$K124)=alle_stemmen!B124,alle_stemmen!B124&gt;0),TRUE,FALSE)</f>
        <v>0</v>
      </c>
      <c r="C124" s="8" t="b">
        <f>IF(AND(MIN(alle_stemmen!$B124:$K124)=alle_stemmen!C124,alle_stemmen!C124&gt;0),TRUE,FALSE)</f>
        <v>0</v>
      </c>
      <c r="D124" s="8" t="b">
        <f>IF(AND(MIN(alle_stemmen!$B124:$K124)=alle_stemmen!D124,alle_stemmen!D124&gt;0),TRUE,FALSE)</f>
        <v>0</v>
      </c>
      <c r="E124" s="8" t="b">
        <f>IF(AND(MIN(alle_stemmen!$B124:$K124)=alle_stemmen!E124,alle_stemmen!E124&gt;0),TRUE,FALSE)</f>
        <v>0</v>
      </c>
      <c r="F124" s="8" t="b">
        <f>IF(AND(MIN(alle_stemmen!$B124:$K124)=alle_stemmen!F124,alle_stemmen!F124&gt;0),TRUE,FALSE)</f>
        <v>1</v>
      </c>
      <c r="G124" s="8" t="b">
        <f>IF(AND(MIN(alle_stemmen!$B124:$K124)=alle_stemmen!G124,alle_stemmen!G124&gt;0),TRUE,FALSE)</f>
        <v>0</v>
      </c>
      <c r="H124" s="8" t="b">
        <f>IF(AND(MIN(alle_stemmen!$B124:$K124)=alle_stemmen!H124,alle_stemmen!H124&gt;0),TRUE,FALSE)</f>
        <v>0</v>
      </c>
      <c r="I124" s="8" t="b">
        <f>IF(AND(MIN(alle_stemmen!$B124:$K124)=alle_stemmen!I124,alle_stemmen!I124&gt;0),TRUE,FALSE)</f>
        <v>0</v>
      </c>
      <c r="J124" s="8" t="b">
        <f>IF(AND(MIN(alle_stemmen!$B124:$K124)=alle_stemmen!J124,alle_stemmen!J124&gt;0),TRUE,FALSE)</f>
        <v>0</v>
      </c>
      <c r="K124" s="8" t="b">
        <f>IF(AND(MIN(alle_stemmen!$B124:$K124)=alle_stemmen!K124,alle_stemmen!K124&gt;0),TRUE,FALSE)</f>
        <v>0</v>
      </c>
    </row>
    <row r="125" spans="1:11" x14ac:dyDescent="0.3">
      <c r="A125" s="4">
        <v>124</v>
      </c>
      <c r="B125" s="8" t="b">
        <f>IF(AND(MIN(alle_stemmen!$B125:$K125)=alle_stemmen!B125,alle_stemmen!B125&gt;0),TRUE,FALSE)</f>
        <v>0</v>
      </c>
      <c r="C125" s="8" t="b">
        <f>IF(AND(MIN(alle_stemmen!$B125:$K125)=alle_stemmen!C125,alle_stemmen!C125&gt;0),TRUE,FALSE)</f>
        <v>0</v>
      </c>
      <c r="D125" s="8" t="b">
        <f>IF(AND(MIN(alle_stemmen!$B125:$K125)=alle_stemmen!D125,alle_stemmen!D125&gt;0),TRUE,FALSE)</f>
        <v>0</v>
      </c>
      <c r="E125" s="8" t="b">
        <f>IF(AND(MIN(alle_stemmen!$B125:$K125)=alle_stemmen!E125,alle_stemmen!E125&gt;0),TRUE,FALSE)</f>
        <v>0</v>
      </c>
      <c r="F125" s="8" t="b">
        <f>IF(AND(MIN(alle_stemmen!$B125:$K125)=alle_stemmen!F125,alle_stemmen!F125&gt;0),TRUE,FALSE)</f>
        <v>0</v>
      </c>
      <c r="G125" s="8" t="b">
        <f>IF(AND(MIN(alle_stemmen!$B125:$K125)=alle_stemmen!G125,alle_stemmen!G125&gt;0),TRUE,FALSE)</f>
        <v>1</v>
      </c>
      <c r="H125" s="8" t="b">
        <f>IF(AND(MIN(alle_stemmen!$B125:$K125)=alle_stemmen!H125,alle_stemmen!H125&gt;0),TRUE,FALSE)</f>
        <v>0</v>
      </c>
      <c r="I125" s="8" t="b">
        <f>IF(AND(MIN(alle_stemmen!$B125:$K125)=alle_stemmen!I125,alle_stemmen!I125&gt;0),TRUE,FALSE)</f>
        <v>0</v>
      </c>
      <c r="J125" s="8" t="b">
        <f>IF(AND(MIN(alle_stemmen!$B125:$K125)=alle_stemmen!J125,alle_stemmen!J125&gt;0),TRUE,FALSE)</f>
        <v>0</v>
      </c>
      <c r="K125" s="8" t="b">
        <f>IF(AND(MIN(alle_stemmen!$B125:$K125)=alle_stemmen!K125,alle_stemmen!K125&gt;0),TRUE,FALSE)</f>
        <v>0</v>
      </c>
    </row>
    <row r="126" spans="1:11" x14ac:dyDescent="0.3">
      <c r="A126" s="4">
        <v>125</v>
      </c>
      <c r="B126" s="8" t="b">
        <f>IF(AND(MIN(alle_stemmen!$B126:$K126)=alle_stemmen!B126,alle_stemmen!B126&gt;0),TRUE,FALSE)</f>
        <v>0</v>
      </c>
      <c r="C126" s="8" t="b">
        <f>IF(AND(MIN(alle_stemmen!$B126:$K126)=alle_stemmen!C126,alle_stemmen!C126&gt;0),TRUE,FALSE)</f>
        <v>0</v>
      </c>
      <c r="D126" s="8" t="b">
        <f>IF(AND(MIN(alle_stemmen!$B126:$K126)=alle_stemmen!D126,alle_stemmen!D126&gt;0),TRUE,FALSE)</f>
        <v>0</v>
      </c>
      <c r="E126" s="8" t="b">
        <f>IF(AND(MIN(alle_stemmen!$B126:$K126)=alle_stemmen!E126,alle_stemmen!E126&gt;0),TRUE,FALSE)</f>
        <v>1</v>
      </c>
      <c r="F126" s="8" t="b">
        <f>IF(AND(MIN(alle_stemmen!$B126:$K126)=alle_stemmen!F126,alle_stemmen!F126&gt;0),TRUE,FALSE)</f>
        <v>0</v>
      </c>
      <c r="G126" s="8" t="b">
        <f>IF(AND(MIN(alle_stemmen!$B126:$K126)=alle_stemmen!G126,alle_stemmen!G126&gt;0),TRUE,FALSE)</f>
        <v>0</v>
      </c>
      <c r="H126" s="8" t="b">
        <f>IF(AND(MIN(alle_stemmen!$B126:$K126)=alle_stemmen!H126,alle_stemmen!H126&gt;0),TRUE,FALSE)</f>
        <v>0</v>
      </c>
      <c r="I126" s="8" t="b">
        <f>IF(AND(MIN(alle_stemmen!$B126:$K126)=alle_stemmen!I126,alle_stemmen!I126&gt;0),TRUE,FALSE)</f>
        <v>0</v>
      </c>
      <c r="J126" s="8" t="b">
        <f>IF(AND(MIN(alle_stemmen!$B126:$K126)=alle_stemmen!J126,alle_stemmen!J126&gt;0),TRUE,FALSE)</f>
        <v>0</v>
      </c>
      <c r="K126" s="8" t="b">
        <f>IF(AND(MIN(alle_stemmen!$B126:$K126)=alle_stemmen!K126,alle_stemmen!K126&gt;0),TRUE,FALSE)</f>
        <v>0</v>
      </c>
    </row>
    <row r="127" spans="1:11" x14ac:dyDescent="0.3">
      <c r="A127" s="4">
        <v>126</v>
      </c>
      <c r="B127" s="8" t="b">
        <f>IF(AND(MIN(alle_stemmen!$B127:$K127)=alle_stemmen!B127,alle_stemmen!B127&gt;0),TRUE,FALSE)</f>
        <v>0</v>
      </c>
      <c r="C127" s="8" t="b">
        <f>IF(AND(MIN(alle_stemmen!$B127:$K127)=alle_stemmen!C127,alle_stemmen!C127&gt;0),TRUE,FALSE)</f>
        <v>0</v>
      </c>
      <c r="D127" s="8" t="b">
        <f>IF(AND(MIN(alle_stemmen!$B127:$K127)=alle_stemmen!D127,alle_stemmen!D127&gt;0),TRUE,FALSE)</f>
        <v>0</v>
      </c>
      <c r="E127" s="8" t="b">
        <f>IF(AND(MIN(alle_stemmen!$B127:$K127)=alle_stemmen!E127,alle_stemmen!E127&gt;0),TRUE,FALSE)</f>
        <v>1</v>
      </c>
      <c r="F127" s="8" t="b">
        <f>IF(AND(MIN(alle_stemmen!$B127:$K127)=alle_stemmen!F127,alle_stemmen!F127&gt;0),TRUE,FALSE)</f>
        <v>0</v>
      </c>
      <c r="G127" s="8" t="b">
        <f>IF(AND(MIN(alle_stemmen!$B127:$K127)=alle_stemmen!G127,alle_stemmen!G127&gt;0),TRUE,FALSE)</f>
        <v>0</v>
      </c>
      <c r="H127" s="8" t="b">
        <f>IF(AND(MIN(alle_stemmen!$B127:$K127)=alle_stemmen!H127,alle_stemmen!H127&gt;0),TRUE,FALSE)</f>
        <v>0</v>
      </c>
      <c r="I127" s="8" t="b">
        <f>IF(AND(MIN(alle_stemmen!$B127:$K127)=alle_stemmen!I127,alle_stemmen!I127&gt;0),TRUE,FALSE)</f>
        <v>0</v>
      </c>
      <c r="J127" s="8" t="b">
        <f>IF(AND(MIN(alle_stemmen!$B127:$K127)=alle_stemmen!J127,alle_stemmen!J127&gt;0),TRUE,FALSE)</f>
        <v>0</v>
      </c>
      <c r="K127" s="8" t="b">
        <f>IF(AND(MIN(alle_stemmen!$B127:$K127)=alle_stemmen!K127,alle_stemmen!K127&gt;0),TRUE,FALSE)</f>
        <v>0</v>
      </c>
    </row>
    <row r="128" spans="1:11" x14ac:dyDescent="0.3">
      <c r="A128" s="4">
        <v>127</v>
      </c>
      <c r="B128" s="8" t="b">
        <f>IF(AND(MIN(alle_stemmen!$B128:$K128)=alle_stemmen!B128,alle_stemmen!B128&gt;0),TRUE,FALSE)</f>
        <v>0</v>
      </c>
      <c r="C128" s="8" t="b">
        <f>IF(AND(MIN(alle_stemmen!$B128:$K128)=alle_stemmen!C128,alle_stemmen!C128&gt;0),TRUE,FALSE)</f>
        <v>0</v>
      </c>
      <c r="D128" s="8" t="b">
        <f>IF(AND(MIN(alle_stemmen!$B128:$K128)=alle_stemmen!D128,alle_stemmen!D128&gt;0),TRUE,FALSE)</f>
        <v>0</v>
      </c>
      <c r="E128" s="8" t="b">
        <f>IF(AND(MIN(alle_stemmen!$B128:$K128)=alle_stemmen!E128,alle_stemmen!E128&gt;0),TRUE,FALSE)</f>
        <v>1</v>
      </c>
      <c r="F128" s="8" t="b">
        <f>IF(AND(MIN(alle_stemmen!$B128:$K128)=alle_stemmen!F128,alle_stemmen!F128&gt;0),TRUE,FALSE)</f>
        <v>0</v>
      </c>
      <c r="G128" s="8" t="b">
        <f>IF(AND(MIN(alle_stemmen!$B128:$K128)=alle_stemmen!G128,alle_stemmen!G128&gt;0),TRUE,FALSE)</f>
        <v>0</v>
      </c>
      <c r="H128" s="8" t="b">
        <f>IF(AND(MIN(alle_stemmen!$B128:$K128)=alle_stemmen!H128,alle_stemmen!H128&gt;0),TRUE,FALSE)</f>
        <v>0</v>
      </c>
      <c r="I128" s="8" t="b">
        <f>IF(AND(MIN(alle_stemmen!$B128:$K128)=alle_stemmen!I128,alle_stemmen!I128&gt;0),TRUE,FALSE)</f>
        <v>0</v>
      </c>
      <c r="J128" s="8" t="b">
        <f>IF(AND(MIN(alle_stemmen!$B128:$K128)=alle_stemmen!J128,alle_stemmen!J128&gt;0),TRUE,FALSE)</f>
        <v>0</v>
      </c>
      <c r="K128" s="8" t="b">
        <f>IF(AND(MIN(alle_stemmen!$B128:$K128)=alle_stemmen!K128,alle_stemmen!K128&gt;0),TRUE,FALSE)</f>
        <v>0</v>
      </c>
    </row>
    <row r="129" spans="1:11" x14ac:dyDescent="0.3">
      <c r="A129" s="4">
        <v>128</v>
      </c>
      <c r="B129" s="8" t="b">
        <f>IF(AND(MIN(alle_stemmen!$B129:$K129)=alle_stemmen!B129,alle_stemmen!B129&gt;0),TRUE,FALSE)</f>
        <v>0</v>
      </c>
      <c r="C129" s="8" t="b">
        <f>IF(AND(MIN(alle_stemmen!$B129:$K129)=alle_stemmen!C129,alle_stemmen!C129&gt;0),TRUE,FALSE)</f>
        <v>0</v>
      </c>
      <c r="D129" s="8" t="b">
        <f>IF(AND(MIN(alle_stemmen!$B129:$K129)=alle_stemmen!D129,alle_stemmen!D129&gt;0),TRUE,FALSE)</f>
        <v>0</v>
      </c>
      <c r="E129" s="8" t="b">
        <f>IF(AND(MIN(alle_stemmen!$B129:$K129)=alle_stemmen!E129,alle_stemmen!E129&gt;0),TRUE,FALSE)</f>
        <v>1</v>
      </c>
      <c r="F129" s="8" t="b">
        <f>IF(AND(MIN(alle_stemmen!$B129:$K129)=alle_stemmen!F129,alle_stemmen!F129&gt;0),TRUE,FALSE)</f>
        <v>0</v>
      </c>
      <c r="G129" s="8" t="b">
        <f>IF(AND(MIN(alle_stemmen!$B129:$K129)=alle_stemmen!G129,alle_stemmen!G129&gt;0),TRUE,FALSE)</f>
        <v>0</v>
      </c>
      <c r="H129" s="8" t="b">
        <f>IF(AND(MIN(alle_stemmen!$B129:$K129)=alle_stemmen!H129,alle_stemmen!H129&gt;0),TRUE,FALSE)</f>
        <v>0</v>
      </c>
      <c r="I129" s="8" t="b">
        <f>IF(AND(MIN(alle_stemmen!$B129:$K129)=alle_stemmen!I129,alle_stemmen!I129&gt;0),TRUE,FALSE)</f>
        <v>0</v>
      </c>
      <c r="J129" s="8" t="b">
        <f>IF(AND(MIN(alle_stemmen!$B129:$K129)=alle_stemmen!J129,alle_stemmen!J129&gt;0),TRUE,FALSE)</f>
        <v>0</v>
      </c>
      <c r="K129" s="8" t="b">
        <f>IF(AND(MIN(alle_stemmen!$B129:$K129)=alle_stemmen!K129,alle_stemmen!K129&gt;0),TRUE,FALSE)</f>
        <v>0</v>
      </c>
    </row>
    <row r="130" spans="1:11" x14ac:dyDescent="0.3">
      <c r="A130" s="4">
        <v>129</v>
      </c>
      <c r="B130" s="8" t="b">
        <f>IF(AND(MIN(alle_stemmen!$B130:$K130)=alle_stemmen!B130,alle_stemmen!B130&gt;0),TRUE,FALSE)</f>
        <v>0</v>
      </c>
      <c r="C130" s="8" t="b">
        <f>IF(AND(MIN(alle_stemmen!$B130:$K130)=alle_stemmen!C130,alle_stemmen!C130&gt;0),TRUE,FALSE)</f>
        <v>0</v>
      </c>
      <c r="D130" s="8" t="b">
        <f>IF(AND(MIN(alle_stemmen!$B130:$K130)=alle_stemmen!D130,alle_stemmen!D130&gt;0),TRUE,FALSE)</f>
        <v>0</v>
      </c>
      <c r="E130" s="8" t="b">
        <f>IF(AND(MIN(alle_stemmen!$B130:$K130)=alle_stemmen!E130,alle_stemmen!E130&gt;0),TRUE,FALSE)</f>
        <v>1</v>
      </c>
      <c r="F130" s="8" t="b">
        <f>IF(AND(MIN(alle_stemmen!$B130:$K130)=alle_stemmen!F130,alle_stemmen!F130&gt;0),TRUE,FALSE)</f>
        <v>0</v>
      </c>
      <c r="G130" s="8" t="b">
        <f>IF(AND(MIN(alle_stemmen!$B130:$K130)=alle_stemmen!G130,alle_stemmen!G130&gt;0),TRUE,FALSE)</f>
        <v>0</v>
      </c>
      <c r="H130" s="8" t="b">
        <f>IF(AND(MIN(alle_stemmen!$B130:$K130)=alle_stemmen!H130,alle_stemmen!H130&gt;0),TRUE,FALSE)</f>
        <v>0</v>
      </c>
      <c r="I130" s="8" t="b">
        <f>IF(AND(MIN(alle_stemmen!$B130:$K130)=alle_stemmen!I130,alle_stemmen!I130&gt;0),TRUE,FALSE)</f>
        <v>0</v>
      </c>
      <c r="J130" s="8" t="b">
        <f>IF(AND(MIN(alle_stemmen!$B130:$K130)=alle_stemmen!J130,alle_stemmen!J130&gt;0),TRUE,FALSE)</f>
        <v>0</v>
      </c>
      <c r="K130" s="8" t="b">
        <f>IF(AND(MIN(alle_stemmen!$B130:$K130)=alle_stemmen!K130,alle_stemmen!K130&gt;0),TRUE,FALSE)</f>
        <v>0</v>
      </c>
    </row>
    <row r="131" spans="1:11" x14ac:dyDescent="0.3">
      <c r="A131" s="4">
        <v>130</v>
      </c>
      <c r="B131" s="8" t="b">
        <f>IF(AND(MIN(alle_stemmen!$B131:$K131)=alle_stemmen!B131,alle_stemmen!B131&gt;0),TRUE,FALSE)</f>
        <v>0</v>
      </c>
      <c r="C131" s="8" t="b">
        <f>IF(AND(MIN(alle_stemmen!$B131:$K131)=alle_stemmen!C131,alle_stemmen!C131&gt;0),TRUE,FALSE)</f>
        <v>0</v>
      </c>
      <c r="D131" s="8" t="b">
        <f>IF(AND(MIN(alle_stemmen!$B131:$K131)=alle_stemmen!D131,alle_stemmen!D131&gt;0),TRUE,FALSE)</f>
        <v>0</v>
      </c>
      <c r="E131" s="8" t="b">
        <f>IF(AND(MIN(alle_stemmen!$B131:$K131)=alle_stemmen!E131,alle_stemmen!E131&gt;0),TRUE,FALSE)</f>
        <v>1</v>
      </c>
      <c r="F131" s="8" t="b">
        <f>IF(AND(MIN(alle_stemmen!$B131:$K131)=alle_stemmen!F131,alle_stemmen!F131&gt;0),TRUE,FALSE)</f>
        <v>0</v>
      </c>
      <c r="G131" s="8" t="b">
        <f>IF(AND(MIN(alle_stemmen!$B131:$K131)=alle_stemmen!G131,alle_stemmen!G131&gt;0),TRUE,FALSE)</f>
        <v>0</v>
      </c>
      <c r="H131" s="8" t="b">
        <f>IF(AND(MIN(alle_stemmen!$B131:$K131)=alle_stemmen!H131,alle_stemmen!H131&gt;0),TRUE,FALSE)</f>
        <v>0</v>
      </c>
      <c r="I131" s="8" t="b">
        <f>IF(AND(MIN(alle_stemmen!$B131:$K131)=alle_stemmen!I131,alle_stemmen!I131&gt;0),TRUE,FALSE)</f>
        <v>0</v>
      </c>
      <c r="J131" s="8" t="b">
        <f>IF(AND(MIN(alle_stemmen!$B131:$K131)=alle_stemmen!J131,alle_stemmen!J131&gt;0),TRUE,FALSE)</f>
        <v>0</v>
      </c>
      <c r="K131" s="8" t="b">
        <f>IF(AND(MIN(alle_stemmen!$B131:$K131)=alle_stemmen!K131,alle_stemmen!K131&gt;0),TRUE,FALSE)</f>
        <v>0</v>
      </c>
    </row>
    <row r="132" spans="1:11" x14ac:dyDescent="0.3">
      <c r="A132" s="4">
        <v>131</v>
      </c>
      <c r="B132" s="8" t="b">
        <f>IF(AND(MIN(alle_stemmen!$B132:$K132)=alle_stemmen!B132,alle_stemmen!B132&gt;0),TRUE,FALSE)</f>
        <v>0</v>
      </c>
      <c r="C132" s="8" t="b">
        <f>IF(AND(MIN(alle_stemmen!$B132:$K132)=alle_stemmen!C132,alle_stemmen!C132&gt;0),TRUE,FALSE)</f>
        <v>0</v>
      </c>
      <c r="D132" s="8" t="b">
        <f>IF(AND(MIN(alle_stemmen!$B132:$K132)=alle_stemmen!D132,alle_stemmen!D132&gt;0),TRUE,FALSE)</f>
        <v>0</v>
      </c>
      <c r="E132" s="8" t="b">
        <f>IF(AND(MIN(alle_stemmen!$B132:$K132)=alle_stemmen!E132,alle_stemmen!E132&gt;0),TRUE,FALSE)</f>
        <v>1</v>
      </c>
      <c r="F132" s="8" t="b">
        <f>IF(AND(MIN(alle_stemmen!$B132:$K132)=alle_stemmen!F132,alle_stemmen!F132&gt;0),TRUE,FALSE)</f>
        <v>0</v>
      </c>
      <c r="G132" s="8" t="b">
        <f>IF(AND(MIN(alle_stemmen!$B132:$K132)=alle_stemmen!G132,alle_stemmen!G132&gt;0),TRUE,FALSE)</f>
        <v>0</v>
      </c>
      <c r="H132" s="8" t="b">
        <f>IF(AND(MIN(alle_stemmen!$B132:$K132)=alle_stemmen!H132,alle_stemmen!H132&gt;0),TRUE,FALSE)</f>
        <v>0</v>
      </c>
      <c r="I132" s="8" t="b">
        <f>IF(AND(MIN(alle_stemmen!$B132:$K132)=alle_stemmen!I132,alle_stemmen!I132&gt;0),TRUE,FALSE)</f>
        <v>0</v>
      </c>
      <c r="J132" s="8" t="b">
        <f>IF(AND(MIN(alle_stemmen!$B132:$K132)=alle_stemmen!J132,alle_stemmen!J132&gt;0),TRUE,FALSE)</f>
        <v>0</v>
      </c>
      <c r="K132" s="8" t="b">
        <f>IF(AND(MIN(alle_stemmen!$B132:$K132)=alle_stemmen!K132,alle_stemmen!K132&gt;0),TRUE,FALSE)</f>
        <v>0</v>
      </c>
    </row>
    <row r="133" spans="1:11" x14ac:dyDescent="0.3">
      <c r="A133" s="4">
        <v>132</v>
      </c>
      <c r="B133" s="8" t="b">
        <f>IF(AND(MIN(alle_stemmen!$B133:$K133)=alle_stemmen!B133,alle_stemmen!B133&gt;0),TRUE,FALSE)</f>
        <v>0</v>
      </c>
      <c r="C133" s="8" t="b">
        <f>IF(AND(MIN(alle_stemmen!$B133:$K133)=alle_stemmen!C133,alle_stemmen!C133&gt;0),TRUE,FALSE)</f>
        <v>0</v>
      </c>
      <c r="D133" s="8" t="b">
        <f>IF(AND(MIN(alle_stemmen!$B133:$K133)=alle_stemmen!D133,alle_stemmen!D133&gt;0),TRUE,FALSE)</f>
        <v>0</v>
      </c>
      <c r="E133" s="8" t="b">
        <f>IF(AND(MIN(alle_stemmen!$B133:$K133)=alle_stemmen!E133,alle_stemmen!E133&gt;0),TRUE,FALSE)</f>
        <v>0</v>
      </c>
      <c r="F133" s="8" t="b">
        <f>IF(AND(MIN(alle_stemmen!$B133:$K133)=alle_stemmen!F133,alle_stemmen!F133&gt;0),TRUE,FALSE)</f>
        <v>0</v>
      </c>
      <c r="G133" s="8" t="b">
        <f>IF(AND(MIN(alle_stemmen!$B133:$K133)=alle_stemmen!G133,alle_stemmen!G133&gt;0),TRUE,FALSE)</f>
        <v>0</v>
      </c>
      <c r="H133" s="8" t="b">
        <f>IF(AND(MIN(alle_stemmen!$B133:$K133)=alle_stemmen!H133,alle_stemmen!H133&gt;0),TRUE,FALSE)</f>
        <v>0</v>
      </c>
      <c r="I133" s="8" t="b">
        <f>IF(AND(MIN(alle_stemmen!$B133:$K133)=alle_stemmen!I133,alle_stemmen!I133&gt;0),TRUE,FALSE)</f>
        <v>0</v>
      </c>
      <c r="J133" s="8" t="b">
        <f>IF(AND(MIN(alle_stemmen!$B133:$K133)=alle_stemmen!J133,alle_stemmen!J133&gt;0),TRUE,FALSE)</f>
        <v>1</v>
      </c>
      <c r="K133" s="8" t="b">
        <f>IF(AND(MIN(alle_stemmen!$B133:$K133)=alle_stemmen!K133,alle_stemmen!K133&gt;0),TRUE,FALSE)</f>
        <v>0</v>
      </c>
    </row>
    <row r="134" spans="1:11" x14ac:dyDescent="0.3">
      <c r="A134" s="4">
        <v>133</v>
      </c>
      <c r="B134" s="8" t="b">
        <f>IF(AND(MIN(alle_stemmen!$B134:$K134)=alle_stemmen!B134,alle_stemmen!B134&gt;0),TRUE,FALSE)</f>
        <v>0</v>
      </c>
      <c r="C134" s="8" t="b">
        <f>IF(AND(MIN(alle_stemmen!$B134:$K134)=alle_stemmen!C134,alle_stemmen!C134&gt;0),TRUE,FALSE)</f>
        <v>0</v>
      </c>
      <c r="D134" s="8" t="b">
        <f>IF(AND(MIN(alle_stemmen!$B134:$K134)=alle_stemmen!D134,alle_stemmen!D134&gt;0),TRUE,FALSE)</f>
        <v>0</v>
      </c>
      <c r="E134" s="8" t="b">
        <f>IF(AND(MIN(alle_stemmen!$B134:$K134)=alle_stemmen!E134,alle_stemmen!E134&gt;0),TRUE,FALSE)</f>
        <v>0</v>
      </c>
      <c r="F134" s="8" t="b">
        <f>IF(AND(MIN(alle_stemmen!$B134:$K134)=alle_stemmen!F134,alle_stemmen!F134&gt;0),TRUE,FALSE)</f>
        <v>0</v>
      </c>
      <c r="G134" s="8" t="b">
        <f>IF(AND(MIN(alle_stemmen!$B134:$K134)=alle_stemmen!G134,alle_stemmen!G134&gt;0),TRUE,FALSE)</f>
        <v>0</v>
      </c>
      <c r="H134" s="8" t="b">
        <f>IF(AND(MIN(alle_stemmen!$B134:$K134)=alle_stemmen!H134,alle_stemmen!H134&gt;0),TRUE,FALSE)</f>
        <v>0</v>
      </c>
      <c r="I134" s="8" t="b">
        <f>IF(AND(MIN(alle_stemmen!$B134:$K134)=alle_stemmen!I134,alle_stemmen!I134&gt;0),TRUE,FALSE)</f>
        <v>0</v>
      </c>
      <c r="J134" s="8" t="b">
        <f>IF(AND(MIN(alle_stemmen!$B134:$K134)=alle_stemmen!J134,alle_stemmen!J134&gt;0),TRUE,FALSE)</f>
        <v>1</v>
      </c>
      <c r="K134" s="8" t="b">
        <f>IF(AND(MIN(alle_stemmen!$B134:$K134)=alle_stemmen!K134,alle_stemmen!K134&gt;0),TRUE,FALSE)</f>
        <v>0</v>
      </c>
    </row>
    <row r="135" spans="1:11" x14ac:dyDescent="0.3">
      <c r="A135" s="4">
        <v>134</v>
      </c>
      <c r="B135" s="8" t="b">
        <f>IF(AND(MIN(alle_stemmen!$B135:$K135)=alle_stemmen!B135,alle_stemmen!B135&gt;0),TRUE,FALSE)</f>
        <v>0</v>
      </c>
      <c r="C135" s="8" t="b">
        <f>IF(AND(MIN(alle_stemmen!$B135:$K135)=alle_stemmen!C135,alle_stemmen!C135&gt;0),TRUE,FALSE)</f>
        <v>0</v>
      </c>
      <c r="D135" s="8" t="b">
        <f>IF(AND(MIN(alle_stemmen!$B135:$K135)=alle_stemmen!D135,alle_stemmen!D135&gt;0),TRUE,FALSE)</f>
        <v>0</v>
      </c>
      <c r="E135" s="8" t="b">
        <f>IF(AND(MIN(alle_stemmen!$B135:$K135)=alle_stemmen!E135,alle_stemmen!E135&gt;0),TRUE,FALSE)</f>
        <v>0</v>
      </c>
      <c r="F135" s="8" t="b">
        <f>IF(AND(MIN(alle_stemmen!$B135:$K135)=alle_stemmen!F135,alle_stemmen!F135&gt;0),TRUE,FALSE)</f>
        <v>0</v>
      </c>
      <c r="G135" s="8" t="b">
        <f>IF(AND(MIN(alle_stemmen!$B135:$K135)=alle_stemmen!G135,alle_stemmen!G135&gt;0),TRUE,FALSE)</f>
        <v>0</v>
      </c>
      <c r="H135" s="8" t="b">
        <f>IF(AND(MIN(alle_stemmen!$B135:$K135)=alle_stemmen!H135,alle_stemmen!H135&gt;0),TRUE,FALSE)</f>
        <v>0</v>
      </c>
      <c r="I135" s="8" t="b">
        <f>IF(AND(MIN(alle_stemmen!$B135:$K135)=alle_stemmen!I135,alle_stemmen!I135&gt;0),TRUE,FALSE)</f>
        <v>0</v>
      </c>
      <c r="J135" s="8" t="b">
        <f>IF(AND(MIN(alle_stemmen!$B135:$K135)=alle_stemmen!J135,alle_stemmen!J135&gt;0),TRUE,FALSE)</f>
        <v>1</v>
      </c>
      <c r="K135" s="8" t="b">
        <f>IF(AND(MIN(alle_stemmen!$B135:$K135)=alle_stemmen!K135,alle_stemmen!K135&gt;0),TRUE,FALSE)</f>
        <v>0</v>
      </c>
    </row>
    <row r="136" spans="1:11" x14ac:dyDescent="0.3">
      <c r="A136" s="4">
        <v>135</v>
      </c>
      <c r="B136" s="8" t="b">
        <f>IF(AND(MIN(alle_stemmen!$B136:$K136)=alle_stemmen!B136,alle_stemmen!B136&gt;0),TRUE,FALSE)</f>
        <v>0</v>
      </c>
      <c r="C136" s="8" t="b">
        <f>IF(AND(MIN(alle_stemmen!$B136:$K136)=alle_stemmen!C136,alle_stemmen!C136&gt;0),TRUE,FALSE)</f>
        <v>0</v>
      </c>
      <c r="D136" s="8" t="b">
        <f>IF(AND(MIN(alle_stemmen!$B136:$K136)=alle_stemmen!D136,alle_stemmen!D136&gt;0),TRUE,FALSE)</f>
        <v>0</v>
      </c>
      <c r="E136" s="8" t="b">
        <f>IF(AND(MIN(alle_stemmen!$B136:$K136)=alle_stemmen!E136,alle_stemmen!E136&gt;0),TRUE,FALSE)</f>
        <v>0</v>
      </c>
      <c r="F136" s="8" t="b">
        <f>IF(AND(MIN(alle_stemmen!$B136:$K136)=alle_stemmen!F136,alle_stemmen!F136&gt;0),TRUE,FALSE)</f>
        <v>0</v>
      </c>
      <c r="G136" s="8" t="b">
        <f>IF(AND(MIN(alle_stemmen!$B136:$K136)=alle_stemmen!G136,alle_stemmen!G136&gt;0),TRUE,FALSE)</f>
        <v>0</v>
      </c>
      <c r="H136" s="8" t="b">
        <f>IF(AND(MIN(alle_stemmen!$B136:$K136)=alle_stemmen!H136,alle_stemmen!H136&gt;0),TRUE,FALSE)</f>
        <v>0</v>
      </c>
      <c r="I136" s="8" t="b">
        <f>IF(AND(MIN(alle_stemmen!$B136:$K136)=alle_stemmen!I136,alle_stemmen!I136&gt;0),TRUE,FALSE)</f>
        <v>0</v>
      </c>
      <c r="J136" s="8" t="b">
        <f>IF(AND(MIN(alle_stemmen!$B136:$K136)=alle_stemmen!J136,alle_stemmen!J136&gt;0),TRUE,FALSE)</f>
        <v>1</v>
      </c>
      <c r="K136" s="8" t="b">
        <f>IF(AND(MIN(alle_stemmen!$B136:$K136)=alle_stemmen!K136,alle_stemmen!K136&gt;0),TRUE,FALSE)</f>
        <v>0</v>
      </c>
    </row>
    <row r="137" spans="1:11" x14ac:dyDescent="0.3">
      <c r="A137" s="4">
        <v>136</v>
      </c>
      <c r="B137" s="8" t="b">
        <f>IF(AND(MIN(alle_stemmen!$B137:$K137)=alle_stemmen!B137,alle_stemmen!B137&gt;0),TRUE,FALSE)</f>
        <v>0</v>
      </c>
      <c r="C137" s="8" t="b">
        <f>IF(AND(MIN(alle_stemmen!$B137:$K137)=alle_stemmen!C137,alle_stemmen!C137&gt;0),TRUE,FALSE)</f>
        <v>0</v>
      </c>
      <c r="D137" s="8" t="b">
        <f>IF(AND(MIN(alle_stemmen!$B137:$K137)=alle_stemmen!D137,alle_stemmen!D137&gt;0),TRUE,FALSE)</f>
        <v>0</v>
      </c>
      <c r="E137" s="8" t="b">
        <f>IF(AND(MIN(alle_stemmen!$B137:$K137)=alle_stemmen!E137,alle_stemmen!E137&gt;0),TRUE,FALSE)</f>
        <v>0</v>
      </c>
      <c r="F137" s="8" t="b">
        <f>IF(AND(MIN(alle_stemmen!$B137:$K137)=alle_stemmen!F137,alle_stemmen!F137&gt;0),TRUE,FALSE)</f>
        <v>0</v>
      </c>
      <c r="G137" s="8" t="b">
        <f>IF(AND(MIN(alle_stemmen!$B137:$K137)=alle_stemmen!G137,alle_stemmen!G137&gt;0),TRUE,FALSE)</f>
        <v>0</v>
      </c>
      <c r="H137" s="8" t="b">
        <f>IF(AND(MIN(alle_stemmen!$B137:$K137)=alle_stemmen!H137,alle_stemmen!H137&gt;0),TRUE,FALSE)</f>
        <v>0</v>
      </c>
      <c r="I137" s="8" t="b">
        <f>IF(AND(MIN(alle_stemmen!$B137:$K137)=alle_stemmen!I137,alle_stemmen!I137&gt;0),TRUE,FALSE)</f>
        <v>0</v>
      </c>
      <c r="J137" s="8" t="b">
        <f>IF(AND(MIN(alle_stemmen!$B137:$K137)=alle_stemmen!J137,alle_stemmen!J137&gt;0),TRUE,FALSE)</f>
        <v>1</v>
      </c>
      <c r="K137" s="8" t="b">
        <f>IF(AND(MIN(alle_stemmen!$B137:$K137)=alle_stemmen!K137,alle_stemmen!K137&gt;0),TRUE,FALSE)</f>
        <v>0</v>
      </c>
    </row>
    <row r="138" spans="1:11" x14ac:dyDescent="0.3">
      <c r="A138" s="4">
        <v>137</v>
      </c>
      <c r="B138" s="8" t="b">
        <f>IF(AND(MIN(alle_stemmen!$B138:$K138)=alle_stemmen!B138,alle_stemmen!B138&gt;0),TRUE,FALSE)</f>
        <v>0</v>
      </c>
      <c r="C138" s="8" t="b">
        <f>IF(AND(MIN(alle_stemmen!$B138:$K138)=alle_stemmen!C138,alle_stemmen!C138&gt;0),TRUE,FALSE)</f>
        <v>0</v>
      </c>
      <c r="D138" s="8" t="b">
        <f>IF(AND(MIN(alle_stemmen!$B138:$K138)=alle_stemmen!D138,alle_stemmen!D138&gt;0),TRUE,FALSE)</f>
        <v>0</v>
      </c>
      <c r="E138" s="8" t="b">
        <f>IF(AND(MIN(alle_stemmen!$B138:$K138)=alle_stemmen!E138,alle_stemmen!E138&gt;0),TRUE,FALSE)</f>
        <v>0</v>
      </c>
      <c r="F138" s="8" t="b">
        <f>IF(AND(MIN(alle_stemmen!$B138:$K138)=alle_stemmen!F138,alle_stemmen!F138&gt;0),TRUE,FALSE)</f>
        <v>0</v>
      </c>
      <c r="G138" s="8" t="b">
        <f>IF(AND(MIN(alle_stemmen!$B138:$K138)=alle_stemmen!G138,alle_stemmen!G138&gt;0),TRUE,FALSE)</f>
        <v>0</v>
      </c>
      <c r="H138" s="8" t="b">
        <f>IF(AND(MIN(alle_stemmen!$B138:$K138)=alle_stemmen!H138,alle_stemmen!H138&gt;0),TRUE,FALSE)</f>
        <v>0</v>
      </c>
      <c r="I138" s="8" t="b">
        <f>IF(AND(MIN(alle_stemmen!$B138:$K138)=alle_stemmen!I138,alle_stemmen!I138&gt;0),TRUE,FALSE)</f>
        <v>0</v>
      </c>
      <c r="J138" s="8" t="b">
        <f>IF(AND(MIN(alle_stemmen!$B138:$K138)=alle_stemmen!J138,alle_stemmen!J138&gt;0),TRUE,FALSE)</f>
        <v>1</v>
      </c>
      <c r="K138" s="8" t="b">
        <f>IF(AND(MIN(alle_stemmen!$B138:$K138)=alle_stemmen!K138,alle_stemmen!K138&gt;0),TRUE,FALSE)</f>
        <v>0</v>
      </c>
    </row>
    <row r="139" spans="1:11" x14ac:dyDescent="0.3">
      <c r="A139" s="4">
        <v>138</v>
      </c>
      <c r="B139" s="8" t="b">
        <f>IF(AND(MIN(alle_stemmen!$B139:$K139)=alle_stemmen!B139,alle_stemmen!B139&gt;0),TRUE,FALSE)</f>
        <v>0</v>
      </c>
      <c r="C139" s="8" t="b">
        <f>IF(AND(MIN(alle_stemmen!$B139:$K139)=alle_stemmen!C139,alle_stemmen!C139&gt;0),TRUE,FALSE)</f>
        <v>0</v>
      </c>
      <c r="D139" s="8" t="b">
        <f>IF(AND(MIN(alle_stemmen!$B139:$K139)=alle_stemmen!D139,alle_stemmen!D139&gt;0),TRUE,FALSE)</f>
        <v>0</v>
      </c>
      <c r="E139" s="8" t="b">
        <f>IF(AND(MIN(alle_stemmen!$B139:$K139)=alle_stemmen!E139,alle_stemmen!E139&gt;0),TRUE,FALSE)</f>
        <v>0</v>
      </c>
      <c r="F139" s="8" t="b">
        <f>IF(AND(MIN(alle_stemmen!$B139:$K139)=alle_stemmen!F139,alle_stemmen!F139&gt;0),TRUE,FALSE)</f>
        <v>0</v>
      </c>
      <c r="G139" s="8" t="b">
        <f>IF(AND(MIN(alle_stemmen!$B139:$K139)=alle_stemmen!G139,alle_stemmen!G139&gt;0),TRUE,FALSE)</f>
        <v>0</v>
      </c>
      <c r="H139" s="8" t="b">
        <f>IF(AND(MIN(alle_stemmen!$B139:$K139)=alle_stemmen!H139,alle_stemmen!H139&gt;0),TRUE,FALSE)</f>
        <v>0</v>
      </c>
      <c r="I139" s="8" t="b">
        <f>IF(AND(MIN(alle_stemmen!$B139:$K139)=alle_stemmen!I139,alle_stemmen!I139&gt;0),TRUE,FALSE)</f>
        <v>0</v>
      </c>
      <c r="J139" s="8" t="b">
        <f>IF(AND(MIN(alle_stemmen!$B139:$K139)=alle_stemmen!J139,alle_stemmen!J139&gt;0),TRUE,FALSE)</f>
        <v>1</v>
      </c>
      <c r="K139" s="8" t="b">
        <f>IF(AND(MIN(alle_stemmen!$B139:$K139)=alle_stemmen!K139,alle_stemmen!K139&gt;0),TRUE,FALSE)</f>
        <v>0</v>
      </c>
    </row>
    <row r="140" spans="1:11" x14ac:dyDescent="0.3">
      <c r="A140" s="4">
        <v>139</v>
      </c>
      <c r="B140" s="8" t="b">
        <f>IF(AND(MIN(alle_stemmen!$B140:$K140)=alle_stemmen!B140,alle_stemmen!B140&gt;0),TRUE,FALSE)</f>
        <v>0</v>
      </c>
      <c r="C140" s="8" t="b">
        <f>IF(AND(MIN(alle_stemmen!$B140:$K140)=alle_stemmen!C140,alle_stemmen!C140&gt;0),TRUE,FALSE)</f>
        <v>0</v>
      </c>
      <c r="D140" s="8" t="b">
        <f>IF(AND(MIN(alle_stemmen!$B140:$K140)=alle_stemmen!D140,alle_stemmen!D140&gt;0),TRUE,FALSE)</f>
        <v>0</v>
      </c>
      <c r="E140" s="8" t="b">
        <f>IF(AND(MIN(alle_stemmen!$B140:$K140)=alle_stemmen!E140,alle_stemmen!E140&gt;0),TRUE,FALSE)</f>
        <v>0</v>
      </c>
      <c r="F140" s="8" t="b">
        <f>IF(AND(MIN(alle_stemmen!$B140:$K140)=alle_stemmen!F140,alle_stemmen!F140&gt;0),TRUE,FALSE)</f>
        <v>0</v>
      </c>
      <c r="G140" s="8" t="b">
        <f>IF(AND(MIN(alle_stemmen!$B140:$K140)=alle_stemmen!G140,alle_stemmen!G140&gt;0),TRUE,FALSE)</f>
        <v>0</v>
      </c>
      <c r="H140" s="8" t="b">
        <f>IF(AND(MIN(alle_stemmen!$B140:$K140)=alle_stemmen!H140,alle_stemmen!H140&gt;0),TRUE,FALSE)</f>
        <v>0</v>
      </c>
      <c r="I140" s="8" t="b">
        <f>IF(AND(MIN(alle_stemmen!$B140:$K140)=alle_stemmen!I140,alle_stemmen!I140&gt;0),TRUE,FALSE)</f>
        <v>0</v>
      </c>
      <c r="J140" s="8" t="b">
        <f>IF(AND(MIN(alle_stemmen!$B140:$K140)=alle_stemmen!J140,alle_stemmen!J140&gt;0),TRUE,FALSE)</f>
        <v>1</v>
      </c>
      <c r="K140" s="8" t="b">
        <f>IF(AND(MIN(alle_stemmen!$B140:$K140)=alle_stemmen!K140,alle_stemmen!K140&gt;0),TRUE,FALSE)</f>
        <v>0</v>
      </c>
    </row>
    <row r="141" spans="1:11" x14ac:dyDescent="0.3">
      <c r="A141" s="4">
        <v>140</v>
      </c>
      <c r="B141" s="8" t="b">
        <f>IF(AND(MIN(alle_stemmen!$B141:$K141)=alle_stemmen!B141,alle_stemmen!B141&gt;0),TRUE,FALSE)</f>
        <v>0</v>
      </c>
      <c r="C141" s="8" t="b">
        <f>IF(AND(MIN(alle_stemmen!$B141:$K141)=alle_stemmen!C141,alle_stemmen!C141&gt;0),TRUE,FALSE)</f>
        <v>0</v>
      </c>
      <c r="D141" s="8" t="b">
        <f>IF(AND(MIN(alle_stemmen!$B141:$K141)=alle_stemmen!D141,alle_stemmen!D141&gt;0),TRUE,FALSE)</f>
        <v>0</v>
      </c>
      <c r="E141" s="8" t="b">
        <f>IF(AND(MIN(alle_stemmen!$B141:$K141)=alle_stemmen!E141,alle_stemmen!E141&gt;0),TRUE,FALSE)</f>
        <v>0</v>
      </c>
      <c r="F141" s="8" t="b">
        <f>IF(AND(MIN(alle_stemmen!$B141:$K141)=alle_stemmen!F141,alle_stemmen!F141&gt;0),TRUE,FALSE)</f>
        <v>0</v>
      </c>
      <c r="G141" s="8" t="b">
        <f>IF(AND(MIN(alle_stemmen!$B141:$K141)=alle_stemmen!G141,alle_stemmen!G141&gt;0),TRUE,FALSE)</f>
        <v>0</v>
      </c>
      <c r="H141" s="8" t="b">
        <f>IF(AND(MIN(alle_stemmen!$B141:$K141)=alle_stemmen!H141,alle_stemmen!H141&gt;0),TRUE,FALSE)</f>
        <v>0</v>
      </c>
      <c r="I141" s="8" t="b">
        <f>IF(AND(MIN(alle_stemmen!$B141:$K141)=alle_stemmen!I141,alle_stemmen!I141&gt;0),TRUE,FALSE)</f>
        <v>0</v>
      </c>
      <c r="J141" s="8" t="b">
        <f>IF(AND(MIN(alle_stemmen!$B141:$K141)=alle_stemmen!J141,alle_stemmen!J141&gt;0),TRUE,FALSE)</f>
        <v>1</v>
      </c>
      <c r="K141" s="8" t="b">
        <f>IF(AND(MIN(alle_stemmen!$B141:$K141)=alle_stemmen!K141,alle_stemmen!K141&gt;0),TRUE,FALSE)</f>
        <v>0</v>
      </c>
    </row>
    <row r="142" spans="1:11" x14ac:dyDescent="0.3">
      <c r="A142" s="4">
        <v>141</v>
      </c>
      <c r="B142" s="8" t="b">
        <f>IF(AND(MIN(alle_stemmen!$B142:$K142)=alle_stemmen!B142,alle_stemmen!B142&gt;0),TRUE,FALSE)</f>
        <v>0</v>
      </c>
      <c r="C142" s="8" t="b">
        <f>IF(AND(MIN(alle_stemmen!$B142:$K142)=alle_stemmen!C142,alle_stemmen!C142&gt;0),TRUE,FALSE)</f>
        <v>0</v>
      </c>
      <c r="D142" s="8" t="b">
        <f>IF(AND(MIN(alle_stemmen!$B142:$K142)=alle_stemmen!D142,alle_stemmen!D142&gt;0),TRUE,FALSE)</f>
        <v>0</v>
      </c>
      <c r="E142" s="8" t="b">
        <f>IF(AND(MIN(alle_stemmen!$B142:$K142)=alle_stemmen!E142,alle_stemmen!E142&gt;0),TRUE,FALSE)</f>
        <v>0</v>
      </c>
      <c r="F142" s="8" t="b">
        <f>IF(AND(MIN(alle_stemmen!$B142:$K142)=alle_stemmen!F142,alle_stemmen!F142&gt;0),TRUE,FALSE)</f>
        <v>0</v>
      </c>
      <c r="G142" s="8" t="b">
        <f>IF(AND(MIN(alle_stemmen!$B142:$K142)=alle_stemmen!G142,alle_stemmen!G142&gt;0),TRUE,FALSE)</f>
        <v>0</v>
      </c>
      <c r="H142" s="8" t="b">
        <f>IF(AND(MIN(alle_stemmen!$B142:$K142)=alle_stemmen!H142,alle_stemmen!H142&gt;0),TRUE,FALSE)</f>
        <v>0</v>
      </c>
      <c r="I142" s="8" t="b">
        <f>IF(AND(MIN(alle_stemmen!$B142:$K142)=alle_stemmen!I142,alle_stemmen!I142&gt;0),TRUE,FALSE)</f>
        <v>0</v>
      </c>
      <c r="J142" s="8" t="b">
        <f>IF(AND(MIN(alle_stemmen!$B142:$K142)=alle_stemmen!J142,alle_stemmen!J142&gt;0),TRUE,FALSE)</f>
        <v>1</v>
      </c>
      <c r="K142" s="8" t="b">
        <f>IF(AND(MIN(alle_stemmen!$B142:$K142)=alle_stemmen!K142,alle_stemmen!K142&gt;0),TRUE,FALSE)</f>
        <v>0</v>
      </c>
    </row>
    <row r="143" spans="1:11" x14ac:dyDescent="0.3">
      <c r="A143" s="4">
        <v>142</v>
      </c>
      <c r="B143" s="8" t="b">
        <f>IF(AND(MIN(alle_stemmen!$B143:$K143)=alle_stemmen!B143,alle_stemmen!B143&gt;0),TRUE,FALSE)</f>
        <v>0</v>
      </c>
      <c r="C143" s="8" t="b">
        <f>IF(AND(MIN(alle_stemmen!$B143:$K143)=alle_stemmen!C143,alle_stemmen!C143&gt;0),TRUE,FALSE)</f>
        <v>0</v>
      </c>
      <c r="D143" s="8" t="b">
        <f>IF(AND(MIN(alle_stemmen!$B143:$K143)=alle_stemmen!D143,alle_stemmen!D143&gt;0),TRUE,FALSE)</f>
        <v>0</v>
      </c>
      <c r="E143" s="8" t="b">
        <f>IF(AND(MIN(alle_stemmen!$B143:$K143)=alle_stemmen!E143,alle_stemmen!E143&gt;0),TRUE,FALSE)</f>
        <v>0</v>
      </c>
      <c r="F143" s="8" t="b">
        <f>IF(AND(MIN(alle_stemmen!$B143:$K143)=alle_stemmen!F143,alle_stemmen!F143&gt;0),TRUE,FALSE)</f>
        <v>0</v>
      </c>
      <c r="G143" s="8" t="b">
        <f>IF(AND(MIN(alle_stemmen!$B143:$K143)=alle_stemmen!G143,alle_stemmen!G143&gt;0),TRUE,FALSE)</f>
        <v>1</v>
      </c>
      <c r="H143" s="8" t="b">
        <f>IF(AND(MIN(alle_stemmen!$B143:$K143)=alle_stemmen!H143,alle_stemmen!H143&gt;0),TRUE,FALSE)</f>
        <v>0</v>
      </c>
      <c r="I143" s="8" t="b">
        <f>IF(AND(MIN(alle_stemmen!$B143:$K143)=alle_stemmen!I143,alle_stemmen!I143&gt;0),TRUE,FALSE)</f>
        <v>0</v>
      </c>
      <c r="J143" s="8" t="b">
        <f>IF(AND(MIN(alle_stemmen!$B143:$K143)=alle_stemmen!J143,alle_stemmen!J143&gt;0),TRUE,FALSE)</f>
        <v>0</v>
      </c>
      <c r="K143" s="8" t="b">
        <f>IF(AND(MIN(alle_stemmen!$B143:$K143)=alle_stemmen!K143,alle_stemmen!K143&gt;0),TRUE,FALSE)</f>
        <v>0</v>
      </c>
    </row>
    <row r="144" spans="1:11" x14ac:dyDescent="0.3">
      <c r="A144" s="4">
        <v>143</v>
      </c>
      <c r="B144" s="8" t="b">
        <f>IF(AND(MIN(alle_stemmen!$B144:$K144)=alle_stemmen!B144,alle_stemmen!B144&gt;0),TRUE,FALSE)</f>
        <v>0</v>
      </c>
      <c r="C144" s="8" t="b">
        <f>IF(AND(MIN(alle_stemmen!$B144:$K144)=alle_stemmen!C144,alle_stemmen!C144&gt;0),TRUE,FALSE)</f>
        <v>0</v>
      </c>
      <c r="D144" s="8" t="b">
        <f>IF(AND(MIN(alle_stemmen!$B144:$K144)=alle_stemmen!D144,alle_stemmen!D144&gt;0),TRUE,FALSE)</f>
        <v>0</v>
      </c>
      <c r="E144" s="8" t="b">
        <f>IF(AND(MIN(alle_stemmen!$B144:$K144)=alle_stemmen!E144,alle_stemmen!E144&gt;0),TRUE,FALSE)</f>
        <v>0</v>
      </c>
      <c r="F144" s="8" t="b">
        <f>IF(AND(MIN(alle_stemmen!$B144:$K144)=alle_stemmen!F144,alle_stemmen!F144&gt;0),TRUE,FALSE)</f>
        <v>0</v>
      </c>
      <c r="G144" s="8" t="b">
        <f>IF(AND(MIN(alle_stemmen!$B144:$K144)=alle_stemmen!G144,alle_stemmen!G144&gt;0),TRUE,FALSE)</f>
        <v>0</v>
      </c>
      <c r="H144" s="8" t="b">
        <f>IF(AND(MIN(alle_stemmen!$B144:$K144)=alle_stemmen!H144,alle_stemmen!H144&gt;0),TRUE,FALSE)</f>
        <v>1</v>
      </c>
      <c r="I144" s="8" t="b">
        <f>IF(AND(MIN(alle_stemmen!$B144:$K144)=alle_stemmen!I144,alle_stemmen!I144&gt;0),TRUE,FALSE)</f>
        <v>0</v>
      </c>
      <c r="J144" s="8" t="b">
        <f>IF(AND(MIN(alle_stemmen!$B144:$K144)=alle_stemmen!J144,alle_stemmen!J144&gt;0),TRUE,FALSE)</f>
        <v>0</v>
      </c>
      <c r="K144" s="8" t="b">
        <f>IF(AND(MIN(alle_stemmen!$B144:$K144)=alle_stemmen!K144,alle_stemmen!K144&gt;0),TRUE,FALSE)</f>
        <v>0</v>
      </c>
    </row>
    <row r="145" spans="1:11" x14ac:dyDescent="0.3">
      <c r="A145" s="4">
        <v>144</v>
      </c>
      <c r="B145" s="8" t="b">
        <f>IF(AND(MIN(alle_stemmen!$B145:$K145)=alle_stemmen!B145,alle_stemmen!B145&gt;0),TRUE,FALSE)</f>
        <v>0</v>
      </c>
      <c r="C145" s="8" t="b">
        <f>IF(AND(MIN(alle_stemmen!$B145:$K145)=alle_stemmen!C145,alle_stemmen!C145&gt;0),TRUE,FALSE)</f>
        <v>0</v>
      </c>
      <c r="D145" s="8" t="b">
        <f>IF(AND(MIN(alle_stemmen!$B145:$K145)=alle_stemmen!D145,alle_stemmen!D145&gt;0),TRUE,FALSE)</f>
        <v>0</v>
      </c>
      <c r="E145" s="8" t="b">
        <f>IF(AND(MIN(alle_stemmen!$B145:$K145)=alle_stemmen!E145,alle_stemmen!E145&gt;0),TRUE,FALSE)</f>
        <v>0</v>
      </c>
      <c r="F145" s="8" t="b">
        <f>IF(AND(MIN(alle_stemmen!$B145:$K145)=alle_stemmen!F145,alle_stemmen!F145&gt;0),TRUE,FALSE)</f>
        <v>0</v>
      </c>
      <c r="G145" s="8" t="b">
        <f>IF(AND(MIN(alle_stemmen!$B145:$K145)=alle_stemmen!G145,alle_stemmen!G145&gt;0),TRUE,FALSE)</f>
        <v>1</v>
      </c>
      <c r="H145" s="8" t="b">
        <f>IF(AND(MIN(alle_stemmen!$B145:$K145)=alle_stemmen!H145,alle_stemmen!H145&gt;0),TRUE,FALSE)</f>
        <v>0</v>
      </c>
      <c r="I145" s="8" t="b">
        <f>IF(AND(MIN(alle_stemmen!$B145:$K145)=alle_stemmen!I145,alle_stemmen!I145&gt;0),TRUE,FALSE)</f>
        <v>0</v>
      </c>
      <c r="J145" s="8" t="b">
        <f>IF(AND(MIN(alle_stemmen!$B145:$K145)=alle_stemmen!J145,alle_stemmen!J145&gt;0),TRUE,FALSE)</f>
        <v>0</v>
      </c>
      <c r="K145" s="8" t="b">
        <f>IF(AND(MIN(alle_stemmen!$B145:$K145)=alle_stemmen!K145,alle_stemmen!K145&gt;0),TRUE,FALSE)</f>
        <v>0</v>
      </c>
    </row>
    <row r="146" spans="1:11" x14ac:dyDescent="0.3">
      <c r="A146" s="4">
        <v>145</v>
      </c>
      <c r="B146" s="8" t="b">
        <f>IF(AND(MIN(alle_stemmen!$B146:$K146)=alle_stemmen!B146,alle_stemmen!B146&gt;0),TRUE,FALSE)</f>
        <v>0</v>
      </c>
      <c r="C146" s="8" t="b">
        <f>IF(AND(MIN(alle_stemmen!$B146:$K146)=alle_stemmen!C146,alle_stemmen!C146&gt;0),TRUE,FALSE)</f>
        <v>0</v>
      </c>
      <c r="D146" s="8" t="b">
        <f>IF(AND(MIN(alle_stemmen!$B146:$K146)=alle_stemmen!D146,alle_stemmen!D146&gt;0),TRUE,FALSE)</f>
        <v>0</v>
      </c>
      <c r="E146" s="8" t="b">
        <f>IF(AND(MIN(alle_stemmen!$B146:$K146)=alle_stemmen!E146,alle_stemmen!E146&gt;0),TRUE,FALSE)</f>
        <v>0</v>
      </c>
      <c r="F146" s="8" t="b">
        <f>IF(AND(MIN(alle_stemmen!$B146:$K146)=alle_stemmen!F146,alle_stemmen!F146&gt;0),TRUE,FALSE)</f>
        <v>0</v>
      </c>
      <c r="G146" s="8" t="b">
        <f>IF(AND(MIN(alle_stemmen!$B146:$K146)=alle_stemmen!G146,alle_stemmen!G146&gt;0),TRUE,FALSE)</f>
        <v>1</v>
      </c>
      <c r="H146" s="8" t="b">
        <f>IF(AND(MIN(alle_stemmen!$B146:$K146)=alle_stemmen!H146,alle_stemmen!H146&gt;0),TRUE,FALSE)</f>
        <v>0</v>
      </c>
      <c r="I146" s="8" t="b">
        <f>IF(AND(MIN(alle_stemmen!$B146:$K146)=alle_stemmen!I146,alle_stemmen!I146&gt;0),TRUE,FALSE)</f>
        <v>0</v>
      </c>
      <c r="J146" s="8" t="b">
        <f>IF(AND(MIN(alle_stemmen!$B146:$K146)=alle_stemmen!J146,alle_stemmen!J146&gt;0),TRUE,FALSE)</f>
        <v>0</v>
      </c>
      <c r="K146" s="8" t="b">
        <f>IF(AND(MIN(alle_stemmen!$B146:$K146)=alle_stemmen!K146,alle_stemmen!K146&gt;0),TRUE,FALSE)</f>
        <v>0</v>
      </c>
    </row>
    <row r="147" spans="1:11" x14ac:dyDescent="0.3">
      <c r="A147" s="4">
        <v>146</v>
      </c>
      <c r="B147" s="8" t="b">
        <f>IF(AND(MIN(alle_stemmen!$B147:$K147)=alle_stemmen!B147,alle_stemmen!B147&gt;0),TRUE,FALSE)</f>
        <v>0</v>
      </c>
      <c r="C147" s="8" t="b">
        <f>IF(AND(MIN(alle_stemmen!$B147:$K147)=alle_stemmen!C147,alle_stemmen!C147&gt;0),TRUE,FALSE)</f>
        <v>0</v>
      </c>
      <c r="D147" s="8" t="b">
        <f>IF(AND(MIN(alle_stemmen!$B147:$K147)=alle_stemmen!D147,alle_stemmen!D147&gt;0),TRUE,FALSE)</f>
        <v>0</v>
      </c>
      <c r="E147" s="8" t="b">
        <f>IF(AND(MIN(alle_stemmen!$B147:$K147)=alle_stemmen!E147,alle_stemmen!E147&gt;0),TRUE,FALSE)</f>
        <v>0</v>
      </c>
      <c r="F147" s="8" t="b">
        <f>IF(AND(MIN(alle_stemmen!$B147:$K147)=alle_stemmen!F147,alle_stemmen!F147&gt;0),TRUE,FALSE)</f>
        <v>0</v>
      </c>
      <c r="G147" s="8" t="b">
        <f>IF(AND(MIN(alle_stemmen!$B147:$K147)=alle_stemmen!G147,alle_stemmen!G147&gt;0),TRUE,FALSE)</f>
        <v>1</v>
      </c>
      <c r="H147" s="8" t="b">
        <f>IF(AND(MIN(alle_stemmen!$B147:$K147)=alle_stemmen!H147,alle_stemmen!H147&gt;0),TRUE,FALSE)</f>
        <v>0</v>
      </c>
      <c r="I147" s="8" t="b">
        <f>IF(AND(MIN(alle_stemmen!$B147:$K147)=alle_stemmen!I147,alle_stemmen!I147&gt;0),TRUE,FALSE)</f>
        <v>0</v>
      </c>
      <c r="J147" s="8" t="b">
        <f>IF(AND(MIN(alle_stemmen!$B147:$K147)=alle_stemmen!J147,alle_stemmen!J147&gt;0),TRUE,FALSE)</f>
        <v>0</v>
      </c>
      <c r="K147" s="8" t="b">
        <f>IF(AND(MIN(alle_stemmen!$B147:$K147)=alle_stemmen!K147,alle_stemmen!K147&gt;0),TRUE,FALSE)</f>
        <v>0</v>
      </c>
    </row>
    <row r="148" spans="1:11" x14ac:dyDescent="0.3">
      <c r="A148" s="4">
        <v>147</v>
      </c>
      <c r="B148" s="8" t="b">
        <f>IF(AND(MIN(alle_stemmen!$B148:$K148)=alle_stemmen!B148,alle_stemmen!B148&gt;0),TRUE,FALSE)</f>
        <v>0</v>
      </c>
      <c r="C148" s="8" t="b">
        <f>IF(AND(MIN(alle_stemmen!$B148:$K148)=alle_stemmen!C148,alle_stemmen!C148&gt;0),TRUE,FALSE)</f>
        <v>0</v>
      </c>
      <c r="D148" s="8" t="b">
        <f>IF(AND(MIN(alle_stemmen!$B148:$K148)=alle_stemmen!D148,alle_stemmen!D148&gt;0),TRUE,FALSE)</f>
        <v>0</v>
      </c>
      <c r="E148" s="8" t="b">
        <f>IF(AND(MIN(alle_stemmen!$B148:$K148)=alle_stemmen!E148,alle_stemmen!E148&gt;0),TRUE,FALSE)</f>
        <v>0</v>
      </c>
      <c r="F148" s="8" t="b">
        <f>IF(AND(MIN(alle_stemmen!$B148:$K148)=alle_stemmen!F148,alle_stemmen!F148&gt;0),TRUE,FALSE)</f>
        <v>0</v>
      </c>
      <c r="G148" s="8" t="b">
        <f>IF(AND(MIN(alle_stemmen!$B148:$K148)=alle_stemmen!G148,alle_stemmen!G148&gt;0),TRUE,FALSE)</f>
        <v>0</v>
      </c>
      <c r="H148" s="8" t="b">
        <f>IF(AND(MIN(alle_stemmen!$B148:$K148)=alle_stemmen!H148,alle_stemmen!H148&gt;0),TRUE,FALSE)</f>
        <v>0</v>
      </c>
      <c r="I148" s="8" t="b">
        <f>IF(AND(MIN(alle_stemmen!$B148:$K148)=alle_stemmen!I148,alle_stemmen!I148&gt;0),TRUE,FALSE)</f>
        <v>0</v>
      </c>
      <c r="J148" s="8" t="b">
        <f>IF(AND(MIN(alle_stemmen!$B148:$K148)=alle_stemmen!J148,alle_stemmen!J148&gt;0),TRUE,FALSE)</f>
        <v>1</v>
      </c>
      <c r="K148" s="8" t="b">
        <f>IF(AND(MIN(alle_stemmen!$B148:$K148)=alle_stemmen!K148,alle_stemmen!K148&gt;0),TRUE,FALSE)</f>
        <v>0</v>
      </c>
    </row>
    <row r="149" spans="1:11" x14ac:dyDescent="0.3">
      <c r="A149" s="4">
        <v>148</v>
      </c>
      <c r="B149" s="8" t="b">
        <f>IF(AND(MIN(alle_stemmen!$B149:$K149)=alle_stemmen!B149,alle_stemmen!B149&gt;0),TRUE,FALSE)</f>
        <v>0</v>
      </c>
      <c r="C149" s="8" t="b">
        <f>IF(AND(MIN(alle_stemmen!$B149:$K149)=alle_stemmen!C149,alle_stemmen!C149&gt;0),TRUE,FALSE)</f>
        <v>0</v>
      </c>
      <c r="D149" s="8" t="b">
        <f>IF(AND(MIN(alle_stemmen!$B149:$K149)=alle_stemmen!D149,alle_stemmen!D149&gt;0),TRUE,FALSE)</f>
        <v>0</v>
      </c>
      <c r="E149" s="8" t="b">
        <f>IF(AND(MIN(alle_stemmen!$B149:$K149)=alle_stemmen!E149,alle_stemmen!E149&gt;0),TRUE,FALSE)</f>
        <v>0</v>
      </c>
      <c r="F149" s="8" t="b">
        <f>IF(AND(MIN(alle_stemmen!$B149:$K149)=alle_stemmen!F149,alle_stemmen!F149&gt;0),TRUE,FALSE)</f>
        <v>0</v>
      </c>
      <c r="G149" s="8" t="b">
        <f>IF(AND(MIN(alle_stemmen!$B149:$K149)=alle_stemmen!G149,alle_stemmen!G149&gt;0),TRUE,FALSE)</f>
        <v>0</v>
      </c>
      <c r="H149" s="8" t="b">
        <f>IF(AND(MIN(alle_stemmen!$B149:$K149)=alle_stemmen!H149,alle_stemmen!H149&gt;0),TRUE,FALSE)</f>
        <v>0</v>
      </c>
      <c r="I149" s="8" t="b">
        <f>IF(AND(MIN(alle_stemmen!$B149:$K149)=alle_stemmen!I149,alle_stemmen!I149&gt;0),TRUE,FALSE)</f>
        <v>0</v>
      </c>
      <c r="J149" s="8" t="b">
        <f>IF(AND(MIN(alle_stemmen!$B149:$K149)=alle_stemmen!J149,alle_stemmen!J149&gt;0),TRUE,FALSE)</f>
        <v>1</v>
      </c>
      <c r="K149" s="8" t="b">
        <f>IF(AND(MIN(alle_stemmen!$B149:$K149)=alle_stemmen!K149,alle_stemmen!K149&gt;0),TRUE,FALSE)</f>
        <v>0</v>
      </c>
    </row>
    <row r="150" spans="1:11" x14ac:dyDescent="0.3">
      <c r="A150" s="4">
        <v>149</v>
      </c>
      <c r="B150" s="8" t="b">
        <f>IF(AND(MIN(alle_stemmen!$B150:$K150)=alle_stemmen!B150,alle_stemmen!B150&gt;0),TRUE,FALSE)</f>
        <v>0</v>
      </c>
      <c r="C150" s="8" t="b">
        <f>IF(AND(MIN(alle_stemmen!$B150:$K150)=alle_stemmen!C150,alle_stemmen!C150&gt;0),TRUE,FALSE)</f>
        <v>0</v>
      </c>
      <c r="D150" s="8" t="b">
        <f>IF(AND(MIN(alle_stemmen!$B150:$K150)=alle_stemmen!D150,alle_stemmen!D150&gt;0),TRUE,FALSE)</f>
        <v>0</v>
      </c>
      <c r="E150" s="8" t="b">
        <f>IF(AND(MIN(alle_stemmen!$B150:$K150)=alle_stemmen!E150,alle_stemmen!E150&gt;0),TRUE,FALSE)</f>
        <v>0</v>
      </c>
      <c r="F150" s="8" t="b">
        <f>IF(AND(MIN(alle_stemmen!$B150:$K150)=alle_stemmen!F150,alle_stemmen!F150&gt;0),TRUE,FALSE)</f>
        <v>0</v>
      </c>
      <c r="G150" s="8" t="b">
        <f>IF(AND(MIN(alle_stemmen!$B150:$K150)=alle_stemmen!G150,alle_stemmen!G150&gt;0),TRUE,FALSE)</f>
        <v>0</v>
      </c>
      <c r="H150" s="8" t="b">
        <f>IF(AND(MIN(alle_stemmen!$B150:$K150)=alle_stemmen!H150,alle_stemmen!H150&gt;0),TRUE,FALSE)</f>
        <v>0</v>
      </c>
      <c r="I150" s="8" t="b">
        <f>IF(AND(MIN(alle_stemmen!$B150:$K150)=alle_stemmen!I150,alle_stemmen!I150&gt;0),TRUE,FALSE)</f>
        <v>0</v>
      </c>
      <c r="J150" s="8" t="b">
        <f>IF(AND(MIN(alle_stemmen!$B150:$K150)=alle_stemmen!J150,alle_stemmen!J150&gt;0),TRUE,FALSE)</f>
        <v>1</v>
      </c>
      <c r="K150" s="8" t="b">
        <f>IF(AND(MIN(alle_stemmen!$B150:$K150)=alle_stemmen!K150,alle_stemmen!K150&gt;0),TRUE,FALSE)</f>
        <v>0</v>
      </c>
    </row>
    <row r="151" spans="1:11" x14ac:dyDescent="0.3">
      <c r="A151" s="4">
        <v>150</v>
      </c>
      <c r="B151" s="8" t="b">
        <f>IF(AND(MIN(alle_stemmen!$B151:$K151)=alle_stemmen!B151,alle_stemmen!B151&gt;0),TRUE,FALSE)</f>
        <v>0</v>
      </c>
      <c r="C151" s="8" t="b">
        <f>IF(AND(MIN(alle_stemmen!$B151:$K151)=alle_stemmen!C151,alle_stemmen!C151&gt;0),TRUE,FALSE)</f>
        <v>0</v>
      </c>
      <c r="D151" s="8" t="b">
        <f>IF(AND(MIN(alle_stemmen!$B151:$K151)=alle_stemmen!D151,alle_stemmen!D151&gt;0),TRUE,FALSE)</f>
        <v>0</v>
      </c>
      <c r="E151" s="8" t="b">
        <f>IF(AND(MIN(alle_stemmen!$B151:$K151)=alle_stemmen!E151,alle_stemmen!E151&gt;0),TRUE,FALSE)</f>
        <v>0</v>
      </c>
      <c r="F151" s="8" t="b">
        <f>IF(AND(MIN(alle_stemmen!$B151:$K151)=alle_stemmen!F151,alle_stemmen!F151&gt;0),TRUE,FALSE)</f>
        <v>0</v>
      </c>
      <c r="G151" s="8" t="b">
        <f>IF(AND(MIN(alle_stemmen!$B151:$K151)=alle_stemmen!G151,alle_stemmen!G151&gt;0),TRUE,FALSE)</f>
        <v>0</v>
      </c>
      <c r="H151" s="8" t="b">
        <f>IF(AND(MIN(alle_stemmen!$B151:$K151)=alle_stemmen!H151,alle_stemmen!H151&gt;0),TRUE,FALSE)</f>
        <v>0</v>
      </c>
      <c r="I151" s="8" t="b">
        <f>IF(AND(MIN(alle_stemmen!$B151:$K151)=alle_stemmen!I151,alle_stemmen!I151&gt;0),TRUE,FALSE)</f>
        <v>0</v>
      </c>
      <c r="J151" s="8" t="b">
        <f>IF(AND(MIN(alle_stemmen!$B151:$K151)=alle_stemmen!J151,alle_stemmen!J151&gt;0),TRUE,FALSE)</f>
        <v>1</v>
      </c>
      <c r="K151" s="8" t="b">
        <f>IF(AND(MIN(alle_stemmen!$B151:$K151)=alle_stemmen!K151,alle_stemmen!K151&gt;0),TRUE,FALSE)</f>
        <v>0</v>
      </c>
    </row>
    <row r="152" spans="1:11" x14ac:dyDescent="0.3">
      <c r="A152" s="4">
        <v>151</v>
      </c>
      <c r="B152" s="8" t="b">
        <f>IF(AND(MIN(alle_stemmen!$B152:$K152)=alle_stemmen!B152,alle_stemmen!B152&gt;0),TRUE,FALSE)</f>
        <v>0</v>
      </c>
      <c r="C152" s="8" t="b">
        <f>IF(AND(MIN(alle_stemmen!$B152:$K152)=alle_stemmen!C152,alle_stemmen!C152&gt;0),TRUE,FALSE)</f>
        <v>0</v>
      </c>
      <c r="D152" s="8" t="b">
        <f>IF(AND(MIN(alle_stemmen!$B152:$K152)=alle_stemmen!D152,alle_stemmen!D152&gt;0),TRUE,FALSE)</f>
        <v>0</v>
      </c>
      <c r="E152" s="8" t="b">
        <f>IF(AND(MIN(alle_stemmen!$B152:$K152)=alle_stemmen!E152,alle_stemmen!E152&gt;0),TRUE,FALSE)</f>
        <v>0</v>
      </c>
      <c r="F152" s="8" t="b">
        <f>IF(AND(MIN(alle_stemmen!$B152:$K152)=alle_stemmen!F152,alle_stemmen!F152&gt;0),TRUE,FALSE)</f>
        <v>0</v>
      </c>
      <c r="G152" s="8" t="b">
        <f>IF(AND(MIN(alle_stemmen!$B152:$K152)=alle_stemmen!G152,alle_stemmen!G152&gt;0),TRUE,FALSE)</f>
        <v>0</v>
      </c>
      <c r="H152" s="8" t="b">
        <f>IF(AND(MIN(alle_stemmen!$B152:$K152)=alle_stemmen!H152,alle_stemmen!H152&gt;0),TRUE,FALSE)</f>
        <v>0</v>
      </c>
      <c r="I152" s="8" t="b">
        <f>IF(AND(MIN(alle_stemmen!$B152:$K152)=alle_stemmen!I152,alle_stemmen!I152&gt;0),TRUE,FALSE)</f>
        <v>0</v>
      </c>
      <c r="J152" s="8" t="b">
        <f>IF(AND(MIN(alle_stemmen!$B152:$K152)=alle_stemmen!J152,alle_stemmen!J152&gt;0),TRUE,FALSE)</f>
        <v>1</v>
      </c>
      <c r="K152" s="8" t="b">
        <f>IF(AND(MIN(alle_stemmen!$B152:$K152)=alle_stemmen!K152,alle_stemmen!K152&gt;0),TRUE,FALSE)</f>
        <v>0</v>
      </c>
    </row>
    <row r="153" spans="1:11" x14ac:dyDescent="0.3">
      <c r="A153" s="4">
        <v>152</v>
      </c>
      <c r="B153" s="8" t="b">
        <f>IF(AND(MIN(alle_stemmen!$B153:$K153)=alle_stemmen!B153,alle_stemmen!B153&gt;0),TRUE,FALSE)</f>
        <v>0</v>
      </c>
      <c r="C153" s="8" t="b">
        <f>IF(AND(MIN(alle_stemmen!$B153:$K153)=alle_stemmen!C153,alle_stemmen!C153&gt;0),TRUE,FALSE)</f>
        <v>0</v>
      </c>
      <c r="D153" s="8" t="b">
        <f>IF(AND(MIN(alle_stemmen!$B153:$K153)=alle_stemmen!D153,alle_stemmen!D153&gt;0),TRUE,FALSE)</f>
        <v>0</v>
      </c>
      <c r="E153" s="8" t="b">
        <f>IF(AND(MIN(alle_stemmen!$B153:$K153)=alle_stemmen!E153,alle_stemmen!E153&gt;0),TRUE,FALSE)</f>
        <v>0</v>
      </c>
      <c r="F153" s="8" t="b">
        <f>IF(AND(MIN(alle_stemmen!$B153:$K153)=alle_stemmen!F153,alle_stemmen!F153&gt;0),TRUE,FALSE)</f>
        <v>1</v>
      </c>
      <c r="G153" s="8" t="b">
        <f>IF(AND(MIN(alle_stemmen!$B153:$K153)=alle_stemmen!G153,alle_stemmen!G153&gt;0),TRUE,FALSE)</f>
        <v>0</v>
      </c>
      <c r="H153" s="8" t="b">
        <f>IF(AND(MIN(alle_stemmen!$B153:$K153)=alle_stemmen!H153,alle_stemmen!H153&gt;0),TRUE,FALSE)</f>
        <v>0</v>
      </c>
      <c r="I153" s="8" t="b">
        <f>IF(AND(MIN(alle_stemmen!$B153:$K153)=alle_stemmen!I153,alle_stemmen!I153&gt;0),TRUE,FALSE)</f>
        <v>0</v>
      </c>
      <c r="J153" s="8" t="b">
        <f>IF(AND(MIN(alle_stemmen!$B153:$K153)=alle_stemmen!J153,alle_stemmen!J153&gt;0),TRUE,FALSE)</f>
        <v>0</v>
      </c>
      <c r="K153" s="8" t="b">
        <f>IF(AND(MIN(alle_stemmen!$B153:$K153)=alle_stemmen!K153,alle_stemmen!K153&gt;0),TRUE,FALSE)</f>
        <v>0</v>
      </c>
    </row>
    <row r="154" spans="1:11" x14ac:dyDescent="0.3">
      <c r="A154" s="4">
        <v>153</v>
      </c>
      <c r="B154" s="8" t="b">
        <f>IF(AND(MIN(alle_stemmen!$B154:$K154)=alle_stemmen!B154,alle_stemmen!B154&gt;0),TRUE,FALSE)</f>
        <v>0</v>
      </c>
      <c r="C154" s="8" t="b">
        <f>IF(AND(MIN(alle_stemmen!$B154:$K154)=alle_stemmen!C154,alle_stemmen!C154&gt;0),TRUE,FALSE)</f>
        <v>0</v>
      </c>
      <c r="D154" s="8" t="b">
        <f>IF(AND(MIN(alle_stemmen!$B154:$K154)=alle_stemmen!D154,alle_stemmen!D154&gt;0),TRUE,FALSE)</f>
        <v>0</v>
      </c>
      <c r="E154" s="8" t="b">
        <f>IF(AND(MIN(alle_stemmen!$B154:$K154)=alle_stemmen!E154,alle_stemmen!E154&gt;0),TRUE,FALSE)</f>
        <v>0</v>
      </c>
      <c r="F154" s="8" t="b">
        <f>IF(AND(MIN(alle_stemmen!$B154:$K154)=alle_stemmen!F154,alle_stemmen!F154&gt;0),TRUE,FALSE)</f>
        <v>1</v>
      </c>
      <c r="G154" s="8" t="b">
        <f>IF(AND(MIN(alle_stemmen!$B154:$K154)=alle_stemmen!G154,alle_stemmen!G154&gt;0),TRUE,FALSE)</f>
        <v>0</v>
      </c>
      <c r="H154" s="8" t="b">
        <f>IF(AND(MIN(alle_stemmen!$B154:$K154)=alle_stemmen!H154,alle_stemmen!H154&gt;0),TRUE,FALSE)</f>
        <v>0</v>
      </c>
      <c r="I154" s="8" t="b">
        <f>IF(AND(MIN(alle_stemmen!$B154:$K154)=alle_stemmen!I154,alle_stemmen!I154&gt;0),TRUE,FALSE)</f>
        <v>0</v>
      </c>
      <c r="J154" s="8" t="b">
        <f>IF(AND(MIN(alle_stemmen!$B154:$K154)=alle_stemmen!J154,alle_stemmen!J154&gt;0),TRUE,FALSE)</f>
        <v>0</v>
      </c>
      <c r="K154" s="8" t="b">
        <f>IF(AND(MIN(alle_stemmen!$B154:$K154)=alle_stemmen!K154,alle_stemmen!K154&gt;0),TRUE,FALSE)</f>
        <v>0</v>
      </c>
    </row>
    <row r="155" spans="1:11" x14ac:dyDescent="0.3">
      <c r="A155" s="4">
        <v>154</v>
      </c>
      <c r="B155" s="8" t="b">
        <f>IF(AND(MIN(alle_stemmen!$B155:$K155)=alle_stemmen!B155,alle_stemmen!B155&gt;0),TRUE,FALSE)</f>
        <v>0</v>
      </c>
      <c r="C155" s="8" t="b">
        <f>IF(AND(MIN(alle_stemmen!$B155:$K155)=alle_stemmen!C155,alle_stemmen!C155&gt;0),TRUE,FALSE)</f>
        <v>0</v>
      </c>
      <c r="D155" s="8" t="b">
        <f>IF(AND(MIN(alle_stemmen!$B155:$K155)=alle_stemmen!D155,alle_stemmen!D155&gt;0),TRUE,FALSE)</f>
        <v>0</v>
      </c>
      <c r="E155" s="8" t="b">
        <f>IF(AND(MIN(alle_stemmen!$B155:$K155)=alle_stemmen!E155,alle_stemmen!E155&gt;0),TRUE,FALSE)</f>
        <v>0</v>
      </c>
      <c r="F155" s="8" t="b">
        <f>IF(AND(MIN(alle_stemmen!$B155:$K155)=alle_stemmen!F155,alle_stemmen!F155&gt;0),TRUE,FALSE)</f>
        <v>1</v>
      </c>
      <c r="G155" s="8" t="b">
        <f>IF(AND(MIN(alle_stemmen!$B155:$K155)=alle_stemmen!G155,alle_stemmen!G155&gt;0),TRUE,FALSE)</f>
        <v>0</v>
      </c>
      <c r="H155" s="8" t="b">
        <f>IF(AND(MIN(alle_stemmen!$B155:$K155)=alle_stemmen!H155,alle_stemmen!H155&gt;0),TRUE,FALSE)</f>
        <v>0</v>
      </c>
      <c r="I155" s="8" t="b">
        <f>IF(AND(MIN(alle_stemmen!$B155:$K155)=alle_stemmen!I155,alle_stemmen!I155&gt;0),TRUE,FALSE)</f>
        <v>0</v>
      </c>
      <c r="J155" s="8" t="b">
        <f>IF(AND(MIN(alle_stemmen!$B155:$K155)=alle_stemmen!J155,alle_stemmen!J155&gt;0),TRUE,FALSE)</f>
        <v>0</v>
      </c>
      <c r="K155" s="8" t="b">
        <f>IF(AND(MIN(alle_stemmen!$B155:$K155)=alle_stemmen!K155,alle_stemmen!K155&gt;0),TRUE,FALSE)</f>
        <v>0</v>
      </c>
    </row>
    <row r="156" spans="1:11" x14ac:dyDescent="0.3">
      <c r="A156" s="4">
        <v>155</v>
      </c>
      <c r="B156" s="8" t="b">
        <f>IF(AND(MIN(alle_stemmen!$B156:$K156)=alle_stemmen!B156,alle_stemmen!B156&gt;0),TRUE,FALSE)</f>
        <v>0</v>
      </c>
      <c r="C156" s="8" t="b">
        <f>IF(AND(MIN(alle_stemmen!$B156:$K156)=alle_stemmen!C156,alle_stemmen!C156&gt;0),TRUE,FALSE)</f>
        <v>0</v>
      </c>
      <c r="D156" s="8" t="b">
        <f>IF(AND(MIN(alle_stemmen!$B156:$K156)=alle_stemmen!D156,alle_stemmen!D156&gt;0),TRUE,FALSE)</f>
        <v>0</v>
      </c>
      <c r="E156" s="8" t="b">
        <f>IF(AND(MIN(alle_stemmen!$B156:$K156)=alle_stemmen!E156,alle_stemmen!E156&gt;0),TRUE,FALSE)</f>
        <v>0</v>
      </c>
      <c r="F156" s="8" t="b">
        <f>IF(AND(MIN(alle_stemmen!$B156:$K156)=alle_stemmen!F156,alle_stemmen!F156&gt;0),TRUE,FALSE)</f>
        <v>1</v>
      </c>
      <c r="G156" s="8" t="b">
        <f>IF(AND(MIN(alle_stemmen!$B156:$K156)=alle_stemmen!G156,alle_stemmen!G156&gt;0),TRUE,FALSE)</f>
        <v>0</v>
      </c>
      <c r="H156" s="8" t="b">
        <f>IF(AND(MIN(alle_stemmen!$B156:$K156)=alle_stemmen!H156,alle_stemmen!H156&gt;0),TRUE,FALSE)</f>
        <v>0</v>
      </c>
      <c r="I156" s="8" t="b">
        <f>IF(AND(MIN(alle_stemmen!$B156:$K156)=alle_stemmen!I156,alle_stemmen!I156&gt;0),TRUE,FALSE)</f>
        <v>0</v>
      </c>
      <c r="J156" s="8" t="b">
        <f>IF(AND(MIN(alle_stemmen!$B156:$K156)=alle_stemmen!J156,alle_stemmen!J156&gt;0),TRUE,FALSE)</f>
        <v>0</v>
      </c>
      <c r="K156" s="8" t="b">
        <f>IF(AND(MIN(alle_stemmen!$B156:$K156)=alle_stemmen!K156,alle_stemmen!K156&gt;0),TRUE,FALSE)</f>
        <v>0</v>
      </c>
    </row>
    <row r="157" spans="1:11" x14ac:dyDescent="0.3">
      <c r="A157" s="4">
        <v>156</v>
      </c>
      <c r="B157" s="8" t="b">
        <f>IF(AND(MIN(alle_stemmen!$B157:$K157)=alle_stemmen!B157,alle_stemmen!B157&gt;0),TRUE,FALSE)</f>
        <v>0</v>
      </c>
      <c r="C157" s="8" t="b">
        <f>IF(AND(MIN(alle_stemmen!$B157:$K157)=alle_stemmen!C157,alle_stemmen!C157&gt;0),TRUE,FALSE)</f>
        <v>0</v>
      </c>
      <c r="D157" s="8" t="b">
        <f>IF(AND(MIN(alle_stemmen!$B157:$K157)=alle_stemmen!D157,alle_stemmen!D157&gt;0),TRUE,FALSE)</f>
        <v>0</v>
      </c>
      <c r="E157" s="8" t="b">
        <f>IF(AND(MIN(alle_stemmen!$B157:$K157)=alle_stemmen!E157,alle_stemmen!E157&gt;0),TRUE,FALSE)</f>
        <v>0</v>
      </c>
      <c r="F157" s="8" t="b">
        <f>IF(AND(MIN(alle_stemmen!$B157:$K157)=alle_stemmen!F157,alle_stemmen!F157&gt;0),TRUE,FALSE)</f>
        <v>1</v>
      </c>
      <c r="G157" s="8" t="b">
        <f>IF(AND(MIN(alle_stemmen!$B157:$K157)=alle_stemmen!G157,alle_stemmen!G157&gt;0),TRUE,FALSE)</f>
        <v>0</v>
      </c>
      <c r="H157" s="8" t="b">
        <f>IF(AND(MIN(alle_stemmen!$B157:$K157)=alle_stemmen!H157,alle_stemmen!H157&gt;0),TRUE,FALSE)</f>
        <v>0</v>
      </c>
      <c r="I157" s="8" t="b">
        <f>IF(AND(MIN(alle_stemmen!$B157:$K157)=alle_stemmen!I157,alle_stemmen!I157&gt;0),TRUE,FALSE)</f>
        <v>0</v>
      </c>
      <c r="J157" s="8" t="b">
        <f>IF(AND(MIN(alle_stemmen!$B157:$K157)=alle_stemmen!J157,alle_stemmen!J157&gt;0),TRUE,FALSE)</f>
        <v>0</v>
      </c>
      <c r="K157" s="8" t="b">
        <f>IF(AND(MIN(alle_stemmen!$B157:$K157)=alle_stemmen!K157,alle_stemmen!K157&gt;0),TRUE,FALSE)</f>
        <v>0</v>
      </c>
    </row>
    <row r="158" spans="1:11" x14ac:dyDescent="0.3">
      <c r="A158" s="4">
        <v>157</v>
      </c>
      <c r="B158" s="8" t="b">
        <f>IF(AND(MIN(alle_stemmen!$B158:$K158)=alle_stemmen!B158,alle_stemmen!B158&gt;0),TRUE,FALSE)</f>
        <v>0</v>
      </c>
      <c r="C158" s="8" t="b">
        <f>IF(AND(MIN(alle_stemmen!$B158:$K158)=alle_stemmen!C158,alle_stemmen!C158&gt;0),TRUE,FALSE)</f>
        <v>0</v>
      </c>
      <c r="D158" s="8" t="b">
        <f>IF(AND(MIN(alle_stemmen!$B158:$K158)=alle_stemmen!D158,alle_stemmen!D158&gt;0),TRUE,FALSE)</f>
        <v>0</v>
      </c>
      <c r="E158" s="8" t="b">
        <f>IF(AND(MIN(alle_stemmen!$B158:$K158)=alle_stemmen!E158,alle_stemmen!E158&gt;0),TRUE,FALSE)</f>
        <v>0</v>
      </c>
      <c r="F158" s="8" t="b">
        <f>IF(AND(MIN(alle_stemmen!$B158:$K158)=alle_stemmen!F158,alle_stemmen!F158&gt;0),TRUE,FALSE)</f>
        <v>1</v>
      </c>
      <c r="G158" s="8" t="b">
        <f>IF(AND(MIN(alle_stemmen!$B158:$K158)=alle_stemmen!G158,alle_stemmen!G158&gt;0),TRUE,FALSE)</f>
        <v>0</v>
      </c>
      <c r="H158" s="8" t="b">
        <f>IF(AND(MIN(alle_stemmen!$B158:$K158)=alle_stemmen!H158,alle_stemmen!H158&gt;0),TRUE,FALSE)</f>
        <v>0</v>
      </c>
      <c r="I158" s="8" t="b">
        <f>IF(AND(MIN(alle_stemmen!$B158:$K158)=alle_stemmen!I158,alle_stemmen!I158&gt;0),TRUE,FALSE)</f>
        <v>0</v>
      </c>
      <c r="J158" s="8" t="b">
        <f>IF(AND(MIN(alle_stemmen!$B158:$K158)=alle_stemmen!J158,alle_stemmen!J158&gt;0),TRUE,FALSE)</f>
        <v>0</v>
      </c>
      <c r="K158" s="8" t="b">
        <f>IF(AND(MIN(alle_stemmen!$B158:$K158)=alle_stemmen!K158,alle_stemmen!K158&gt;0),TRUE,FALSE)</f>
        <v>0</v>
      </c>
    </row>
    <row r="159" spans="1:11" x14ac:dyDescent="0.3">
      <c r="A159" s="4">
        <v>158</v>
      </c>
      <c r="B159" s="8" t="b">
        <f>IF(AND(MIN(alle_stemmen!$B159:$K159)=alle_stemmen!B159,alle_stemmen!B159&gt;0),TRUE,FALSE)</f>
        <v>0</v>
      </c>
      <c r="C159" s="8" t="b">
        <f>IF(AND(MIN(alle_stemmen!$B159:$K159)=alle_stemmen!C159,alle_stemmen!C159&gt;0),TRUE,FALSE)</f>
        <v>0</v>
      </c>
      <c r="D159" s="8" t="b">
        <f>IF(AND(MIN(alle_stemmen!$B159:$K159)=alle_stemmen!D159,alle_stemmen!D159&gt;0),TRUE,FALSE)</f>
        <v>0</v>
      </c>
      <c r="E159" s="8" t="b">
        <f>IF(AND(MIN(alle_stemmen!$B159:$K159)=alle_stemmen!E159,alle_stemmen!E159&gt;0),TRUE,FALSE)</f>
        <v>0</v>
      </c>
      <c r="F159" s="8" t="b">
        <f>IF(AND(MIN(alle_stemmen!$B159:$K159)=alle_stemmen!F159,alle_stemmen!F159&gt;0),TRUE,FALSE)</f>
        <v>1</v>
      </c>
      <c r="G159" s="8" t="b">
        <f>IF(AND(MIN(alle_stemmen!$B159:$K159)=alle_stemmen!G159,alle_stemmen!G159&gt;0),TRUE,FALSE)</f>
        <v>0</v>
      </c>
      <c r="H159" s="8" t="b">
        <f>IF(AND(MIN(alle_stemmen!$B159:$K159)=alle_stemmen!H159,alle_stemmen!H159&gt;0),TRUE,FALSE)</f>
        <v>0</v>
      </c>
      <c r="I159" s="8" t="b">
        <f>IF(AND(MIN(alle_stemmen!$B159:$K159)=alle_stemmen!I159,alle_stemmen!I159&gt;0),TRUE,FALSE)</f>
        <v>0</v>
      </c>
      <c r="J159" s="8" t="b">
        <f>IF(AND(MIN(alle_stemmen!$B159:$K159)=alle_stemmen!J159,alle_stemmen!J159&gt;0),TRUE,FALSE)</f>
        <v>0</v>
      </c>
      <c r="K159" s="8" t="b">
        <f>IF(AND(MIN(alle_stemmen!$B159:$K159)=alle_stemmen!K159,alle_stemmen!K159&gt;0),TRUE,FALSE)</f>
        <v>0</v>
      </c>
    </row>
    <row r="160" spans="1:11" x14ac:dyDescent="0.3">
      <c r="A160" s="4">
        <v>159</v>
      </c>
      <c r="B160" s="8" t="b">
        <f>IF(AND(MIN(alle_stemmen!$B160:$K160)=alle_stemmen!B160,alle_stemmen!B160&gt;0),TRUE,FALSE)</f>
        <v>0</v>
      </c>
      <c r="C160" s="8" t="b">
        <f>IF(AND(MIN(alle_stemmen!$B160:$K160)=alle_stemmen!C160,alle_stemmen!C160&gt;0),TRUE,FALSE)</f>
        <v>0</v>
      </c>
      <c r="D160" s="8" t="b">
        <f>IF(AND(MIN(alle_stemmen!$B160:$K160)=alle_stemmen!D160,alle_stemmen!D160&gt;0),TRUE,FALSE)</f>
        <v>0</v>
      </c>
      <c r="E160" s="8" t="b">
        <f>IF(AND(MIN(alle_stemmen!$B160:$K160)=alle_stemmen!E160,alle_stemmen!E160&gt;0),TRUE,FALSE)</f>
        <v>0</v>
      </c>
      <c r="F160" s="8" t="b">
        <f>IF(AND(MIN(alle_stemmen!$B160:$K160)=alle_stemmen!F160,alle_stemmen!F160&gt;0),TRUE,FALSE)</f>
        <v>1</v>
      </c>
      <c r="G160" s="8" t="b">
        <f>IF(AND(MIN(alle_stemmen!$B160:$K160)=alle_stemmen!G160,alle_stemmen!G160&gt;0),TRUE,FALSE)</f>
        <v>0</v>
      </c>
      <c r="H160" s="8" t="b">
        <f>IF(AND(MIN(alle_stemmen!$B160:$K160)=alle_stemmen!H160,alle_stemmen!H160&gt;0),TRUE,FALSE)</f>
        <v>0</v>
      </c>
      <c r="I160" s="8" t="b">
        <f>IF(AND(MIN(alle_stemmen!$B160:$K160)=alle_stemmen!I160,alle_stemmen!I160&gt;0),TRUE,FALSE)</f>
        <v>0</v>
      </c>
      <c r="J160" s="8" t="b">
        <f>IF(AND(MIN(alle_stemmen!$B160:$K160)=alle_stemmen!J160,alle_stemmen!J160&gt;0),TRUE,FALSE)</f>
        <v>0</v>
      </c>
      <c r="K160" s="8" t="b">
        <f>IF(AND(MIN(alle_stemmen!$B160:$K160)=alle_stemmen!K160,alle_stemmen!K160&gt;0),TRUE,FALSE)</f>
        <v>0</v>
      </c>
    </row>
    <row r="161" spans="1:11" x14ac:dyDescent="0.3">
      <c r="A161" s="4">
        <v>160</v>
      </c>
      <c r="B161" s="8" t="b">
        <f>IF(AND(MIN(alle_stemmen!$B161:$K161)=alle_stemmen!B161,alle_stemmen!B161&gt;0),TRUE,FALSE)</f>
        <v>0</v>
      </c>
      <c r="C161" s="8" t="b">
        <f>IF(AND(MIN(alle_stemmen!$B161:$K161)=alle_stemmen!C161,alle_stemmen!C161&gt;0),TRUE,FALSE)</f>
        <v>0</v>
      </c>
      <c r="D161" s="8" t="b">
        <f>IF(AND(MIN(alle_stemmen!$B161:$K161)=alle_stemmen!D161,alle_stemmen!D161&gt;0),TRUE,FALSE)</f>
        <v>0</v>
      </c>
      <c r="E161" s="8" t="b">
        <f>IF(AND(MIN(alle_stemmen!$B161:$K161)=alle_stemmen!E161,alle_stemmen!E161&gt;0),TRUE,FALSE)</f>
        <v>0</v>
      </c>
      <c r="F161" s="8" t="b">
        <f>IF(AND(MIN(alle_stemmen!$B161:$K161)=alle_stemmen!F161,alle_stemmen!F161&gt;0),TRUE,FALSE)</f>
        <v>1</v>
      </c>
      <c r="G161" s="8" t="b">
        <f>IF(AND(MIN(alle_stemmen!$B161:$K161)=alle_stemmen!G161,alle_stemmen!G161&gt;0),TRUE,FALSE)</f>
        <v>0</v>
      </c>
      <c r="H161" s="8" t="b">
        <f>IF(AND(MIN(alle_stemmen!$B161:$K161)=alle_stemmen!H161,alle_stemmen!H161&gt;0),TRUE,FALSE)</f>
        <v>0</v>
      </c>
      <c r="I161" s="8" t="b">
        <f>IF(AND(MIN(alle_stemmen!$B161:$K161)=alle_stemmen!I161,alle_stemmen!I161&gt;0),TRUE,FALSE)</f>
        <v>0</v>
      </c>
      <c r="J161" s="8" t="b">
        <f>IF(AND(MIN(alle_stemmen!$B161:$K161)=alle_stemmen!J161,alle_stemmen!J161&gt;0),TRUE,FALSE)</f>
        <v>0</v>
      </c>
      <c r="K161" s="8" t="b">
        <f>IF(AND(MIN(alle_stemmen!$B161:$K161)=alle_stemmen!K161,alle_stemmen!K161&gt;0),TRUE,FALSE)</f>
        <v>0</v>
      </c>
    </row>
    <row r="162" spans="1:11" x14ac:dyDescent="0.3">
      <c r="A162" s="4">
        <v>161</v>
      </c>
      <c r="B162" s="8" t="b">
        <f>IF(AND(MIN(alle_stemmen!$B162:$K162)=alle_stemmen!B162,alle_stemmen!B162&gt;0),TRUE,FALSE)</f>
        <v>0</v>
      </c>
      <c r="C162" s="8" t="b">
        <f>IF(AND(MIN(alle_stemmen!$B162:$K162)=alle_stemmen!C162,alle_stemmen!C162&gt;0),TRUE,FALSE)</f>
        <v>0</v>
      </c>
      <c r="D162" s="8" t="b">
        <f>IF(AND(MIN(alle_stemmen!$B162:$K162)=alle_stemmen!D162,alle_stemmen!D162&gt;0),TRUE,FALSE)</f>
        <v>0</v>
      </c>
      <c r="E162" s="8" t="b">
        <f>IF(AND(MIN(alle_stemmen!$B162:$K162)=alle_stemmen!E162,alle_stemmen!E162&gt;0),TRUE,FALSE)</f>
        <v>0</v>
      </c>
      <c r="F162" s="8" t="b">
        <f>IF(AND(MIN(alle_stemmen!$B162:$K162)=alle_stemmen!F162,alle_stemmen!F162&gt;0),TRUE,FALSE)</f>
        <v>1</v>
      </c>
      <c r="G162" s="8" t="b">
        <f>IF(AND(MIN(alle_stemmen!$B162:$K162)=alle_stemmen!G162,alle_stemmen!G162&gt;0),TRUE,FALSE)</f>
        <v>0</v>
      </c>
      <c r="H162" s="8" t="b">
        <f>IF(AND(MIN(alle_stemmen!$B162:$K162)=alle_stemmen!H162,alle_stemmen!H162&gt;0),TRUE,FALSE)</f>
        <v>0</v>
      </c>
      <c r="I162" s="8" t="b">
        <f>IF(AND(MIN(alle_stemmen!$B162:$K162)=alle_stemmen!I162,alle_stemmen!I162&gt;0),TRUE,FALSE)</f>
        <v>0</v>
      </c>
      <c r="J162" s="8" t="b">
        <f>IF(AND(MIN(alle_stemmen!$B162:$K162)=alle_stemmen!J162,alle_stemmen!J162&gt;0),TRUE,FALSE)</f>
        <v>0</v>
      </c>
      <c r="K162" s="8" t="b">
        <f>IF(AND(MIN(alle_stemmen!$B162:$K162)=alle_stemmen!K162,alle_stemmen!K162&gt;0),TRUE,FALSE)</f>
        <v>0</v>
      </c>
    </row>
    <row r="163" spans="1:11" x14ac:dyDescent="0.3">
      <c r="A163" s="4">
        <v>162</v>
      </c>
      <c r="B163" s="8" t="b">
        <f>IF(AND(MIN(alle_stemmen!$B163:$K163)=alle_stemmen!B163,alle_stemmen!B163&gt;0),TRUE,FALSE)</f>
        <v>0</v>
      </c>
      <c r="C163" s="8" t="b">
        <f>IF(AND(MIN(alle_stemmen!$B163:$K163)=alle_stemmen!C163,alle_stemmen!C163&gt;0),TRUE,FALSE)</f>
        <v>0</v>
      </c>
      <c r="D163" s="8" t="b">
        <f>IF(AND(MIN(alle_stemmen!$B163:$K163)=alle_stemmen!D163,alle_stemmen!D163&gt;0),TRUE,FALSE)</f>
        <v>0</v>
      </c>
      <c r="E163" s="8" t="b">
        <f>IF(AND(MIN(alle_stemmen!$B163:$K163)=alle_stemmen!E163,alle_stemmen!E163&gt;0),TRUE,FALSE)</f>
        <v>0</v>
      </c>
      <c r="F163" s="8" t="b">
        <f>IF(AND(MIN(alle_stemmen!$B163:$K163)=alle_stemmen!F163,alle_stemmen!F163&gt;0),TRUE,FALSE)</f>
        <v>0</v>
      </c>
      <c r="G163" s="8" t="b">
        <f>IF(AND(MIN(alle_stemmen!$B163:$K163)=alle_stemmen!G163,alle_stemmen!G163&gt;0),TRUE,FALSE)</f>
        <v>0</v>
      </c>
      <c r="H163" s="8" t="b">
        <f>IF(AND(MIN(alle_stemmen!$B163:$K163)=alle_stemmen!H163,alle_stemmen!H163&gt;0),TRUE,FALSE)</f>
        <v>0</v>
      </c>
      <c r="I163" s="8" t="b">
        <f>IF(AND(MIN(alle_stemmen!$B163:$K163)=alle_stemmen!I163,alle_stemmen!I163&gt;0),TRUE,FALSE)</f>
        <v>0</v>
      </c>
      <c r="J163" s="8" t="b">
        <f>IF(AND(MIN(alle_stemmen!$B163:$K163)=alle_stemmen!J163,alle_stemmen!J163&gt;0),TRUE,FALSE)</f>
        <v>1</v>
      </c>
      <c r="K163" s="8" t="b">
        <f>IF(AND(MIN(alle_stemmen!$B163:$K163)=alle_stemmen!K163,alle_stemmen!K163&gt;0),TRUE,FALSE)</f>
        <v>0</v>
      </c>
    </row>
    <row r="164" spans="1:11" x14ac:dyDescent="0.3">
      <c r="A164" s="4">
        <v>163</v>
      </c>
      <c r="B164" s="8" t="b">
        <f>IF(AND(MIN(alle_stemmen!$B164:$K164)=alle_stemmen!B164,alle_stemmen!B164&gt;0),TRUE,FALSE)</f>
        <v>0</v>
      </c>
      <c r="C164" s="8" t="b">
        <f>IF(AND(MIN(alle_stemmen!$B164:$K164)=alle_stemmen!C164,alle_stemmen!C164&gt;0),TRUE,FALSE)</f>
        <v>0</v>
      </c>
      <c r="D164" s="8" t="b">
        <f>IF(AND(MIN(alle_stemmen!$B164:$K164)=alle_stemmen!D164,alle_stemmen!D164&gt;0),TRUE,FALSE)</f>
        <v>0</v>
      </c>
      <c r="E164" s="8" t="b">
        <f>IF(AND(MIN(alle_stemmen!$B164:$K164)=alle_stemmen!E164,alle_stemmen!E164&gt;0),TRUE,FALSE)</f>
        <v>0</v>
      </c>
      <c r="F164" s="8" t="b">
        <f>IF(AND(MIN(alle_stemmen!$B164:$K164)=alle_stemmen!F164,alle_stemmen!F164&gt;0),TRUE,FALSE)</f>
        <v>0</v>
      </c>
      <c r="G164" s="8" t="b">
        <f>IF(AND(MIN(alle_stemmen!$B164:$K164)=alle_stemmen!G164,alle_stemmen!G164&gt;0),TRUE,FALSE)</f>
        <v>0</v>
      </c>
      <c r="H164" s="8" t="b">
        <f>IF(AND(MIN(alle_stemmen!$B164:$K164)=alle_stemmen!H164,alle_stemmen!H164&gt;0),TRUE,FALSE)</f>
        <v>0</v>
      </c>
      <c r="I164" s="8" t="b">
        <f>IF(AND(MIN(alle_stemmen!$B164:$K164)=alle_stemmen!I164,alle_stemmen!I164&gt;0),TRUE,FALSE)</f>
        <v>0</v>
      </c>
      <c r="J164" s="8" t="b">
        <f>IF(AND(MIN(alle_stemmen!$B164:$K164)=alle_stemmen!J164,alle_stemmen!J164&gt;0),TRUE,FALSE)</f>
        <v>1</v>
      </c>
      <c r="K164" s="8" t="b">
        <f>IF(AND(MIN(alle_stemmen!$B164:$K164)=alle_stemmen!K164,alle_stemmen!K164&gt;0),TRUE,FALSE)</f>
        <v>0</v>
      </c>
    </row>
    <row r="165" spans="1:11" x14ac:dyDescent="0.3">
      <c r="A165" s="4">
        <v>164</v>
      </c>
      <c r="B165" s="8" t="b">
        <f>IF(AND(MIN(alle_stemmen!$B165:$K165)=alle_stemmen!B165,alle_stemmen!B165&gt;0),TRUE,FALSE)</f>
        <v>0</v>
      </c>
      <c r="C165" s="8" t="b">
        <f>IF(AND(MIN(alle_stemmen!$B165:$K165)=alle_stemmen!C165,alle_stemmen!C165&gt;0),TRUE,FALSE)</f>
        <v>0</v>
      </c>
      <c r="D165" s="8" t="b">
        <f>IF(AND(MIN(alle_stemmen!$B165:$K165)=alle_stemmen!D165,alle_stemmen!D165&gt;0),TRUE,FALSE)</f>
        <v>0</v>
      </c>
      <c r="E165" s="8" t="b">
        <f>IF(AND(MIN(alle_stemmen!$B165:$K165)=alle_stemmen!E165,alle_stemmen!E165&gt;0),TRUE,FALSE)</f>
        <v>0</v>
      </c>
      <c r="F165" s="8" t="b">
        <f>IF(AND(MIN(alle_stemmen!$B165:$K165)=alle_stemmen!F165,alle_stemmen!F165&gt;0),TRUE,FALSE)</f>
        <v>0</v>
      </c>
      <c r="G165" s="8" t="b">
        <f>IF(AND(MIN(alle_stemmen!$B165:$K165)=alle_stemmen!G165,alle_stemmen!G165&gt;0),TRUE,FALSE)</f>
        <v>0</v>
      </c>
      <c r="H165" s="8" t="b">
        <f>IF(AND(MIN(alle_stemmen!$B165:$K165)=alle_stemmen!H165,alle_stemmen!H165&gt;0),TRUE,FALSE)</f>
        <v>0</v>
      </c>
      <c r="I165" s="8" t="b">
        <f>IF(AND(MIN(alle_stemmen!$B165:$K165)=alle_stemmen!I165,alle_stemmen!I165&gt;0),TRUE,FALSE)</f>
        <v>0</v>
      </c>
      <c r="J165" s="8" t="b">
        <f>IF(AND(MIN(alle_stemmen!$B165:$K165)=alle_stemmen!J165,alle_stemmen!J165&gt;0),TRUE,FALSE)</f>
        <v>1</v>
      </c>
      <c r="K165" s="8" t="b">
        <f>IF(AND(MIN(alle_stemmen!$B165:$K165)=alle_stemmen!K165,alle_stemmen!K165&gt;0),TRUE,FALSE)</f>
        <v>0</v>
      </c>
    </row>
    <row r="166" spans="1:11" x14ac:dyDescent="0.3">
      <c r="A166" s="4">
        <v>165</v>
      </c>
      <c r="B166" s="8" t="b">
        <f>IF(AND(MIN(alle_stemmen!$B166:$K166)=alle_stemmen!B166,alle_stemmen!B166&gt;0),TRUE,FALSE)</f>
        <v>0</v>
      </c>
      <c r="C166" s="8" t="b">
        <f>IF(AND(MIN(alle_stemmen!$B166:$K166)=alle_stemmen!C166,alle_stemmen!C166&gt;0),TRUE,FALSE)</f>
        <v>0</v>
      </c>
      <c r="D166" s="8" t="b">
        <f>IF(AND(MIN(alle_stemmen!$B166:$K166)=alle_stemmen!D166,alle_stemmen!D166&gt;0),TRUE,FALSE)</f>
        <v>0</v>
      </c>
      <c r="E166" s="8" t="b">
        <f>IF(AND(MIN(alle_stemmen!$B166:$K166)=alle_stemmen!E166,alle_stemmen!E166&gt;0),TRUE,FALSE)</f>
        <v>0</v>
      </c>
      <c r="F166" s="8" t="b">
        <f>IF(AND(MIN(alle_stemmen!$B166:$K166)=alle_stemmen!F166,alle_stemmen!F166&gt;0),TRUE,FALSE)</f>
        <v>0</v>
      </c>
      <c r="G166" s="8" t="b">
        <f>IF(AND(MIN(alle_stemmen!$B166:$K166)=alle_stemmen!G166,alle_stemmen!G166&gt;0),TRUE,FALSE)</f>
        <v>0</v>
      </c>
      <c r="H166" s="8" t="b">
        <f>IF(AND(MIN(alle_stemmen!$B166:$K166)=alle_stemmen!H166,alle_stemmen!H166&gt;0),TRUE,FALSE)</f>
        <v>0</v>
      </c>
      <c r="I166" s="8" t="b">
        <f>IF(AND(MIN(alle_stemmen!$B166:$K166)=alle_stemmen!I166,alle_stemmen!I166&gt;0),TRUE,FALSE)</f>
        <v>0</v>
      </c>
      <c r="J166" s="8" t="b">
        <f>IF(AND(MIN(alle_stemmen!$B166:$K166)=alle_stemmen!J166,alle_stemmen!J166&gt;0),TRUE,FALSE)</f>
        <v>1</v>
      </c>
      <c r="K166" s="8" t="b">
        <f>IF(AND(MIN(alle_stemmen!$B166:$K166)=alle_stemmen!K166,alle_stemmen!K166&gt;0),TRUE,FALSE)</f>
        <v>0</v>
      </c>
    </row>
    <row r="167" spans="1:11" x14ac:dyDescent="0.3">
      <c r="A167" s="4">
        <v>166</v>
      </c>
      <c r="B167" s="8" t="b">
        <f>IF(AND(MIN(alle_stemmen!$B167:$K167)=alle_stemmen!B167,alle_stemmen!B167&gt;0),TRUE,FALSE)</f>
        <v>0</v>
      </c>
      <c r="C167" s="8" t="b">
        <f>IF(AND(MIN(alle_stemmen!$B167:$K167)=alle_stemmen!C167,alle_stemmen!C167&gt;0),TRUE,FALSE)</f>
        <v>0</v>
      </c>
      <c r="D167" s="8" t="b">
        <f>IF(AND(MIN(alle_stemmen!$B167:$K167)=alle_stemmen!D167,alle_stemmen!D167&gt;0),TRUE,FALSE)</f>
        <v>0</v>
      </c>
      <c r="E167" s="8" t="b">
        <f>IF(AND(MIN(alle_stemmen!$B167:$K167)=alle_stemmen!E167,alle_stemmen!E167&gt;0),TRUE,FALSE)</f>
        <v>0</v>
      </c>
      <c r="F167" s="8" t="b">
        <f>IF(AND(MIN(alle_stemmen!$B167:$K167)=alle_stemmen!F167,alle_stemmen!F167&gt;0),TRUE,FALSE)</f>
        <v>0</v>
      </c>
      <c r="G167" s="8" t="b">
        <f>IF(AND(MIN(alle_stemmen!$B167:$K167)=alle_stemmen!G167,alle_stemmen!G167&gt;0),TRUE,FALSE)</f>
        <v>0</v>
      </c>
      <c r="H167" s="8" t="b">
        <f>IF(AND(MIN(alle_stemmen!$B167:$K167)=alle_stemmen!H167,alle_stemmen!H167&gt;0),TRUE,FALSE)</f>
        <v>0</v>
      </c>
      <c r="I167" s="8" t="b">
        <f>IF(AND(MIN(alle_stemmen!$B167:$K167)=alle_stemmen!I167,alle_stemmen!I167&gt;0),TRUE,FALSE)</f>
        <v>0</v>
      </c>
      <c r="J167" s="8" t="b">
        <f>IF(AND(MIN(alle_stemmen!$B167:$K167)=alle_stemmen!J167,alle_stemmen!J167&gt;0),TRUE,FALSE)</f>
        <v>1</v>
      </c>
      <c r="K167" s="8" t="b">
        <f>IF(AND(MIN(alle_stemmen!$B167:$K167)=alle_stemmen!K167,alle_stemmen!K167&gt;0),TRUE,FALSE)</f>
        <v>0</v>
      </c>
    </row>
    <row r="168" spans="1:11" x14ac:dyDescent="0.3">
      <c r="A168" s="4">
        <v>167</v>
      </c>
      <c r="B168" s="8" t="b">
        <f>IF(AND(MIN(alle_stemmen!$B168:$K168)=alle_stemmen!B168,alle_stemmen!B168&gt;0),TRUE,FALSE)</f>
        <v>0</v>
      </c>
      <c r="C168" s="8" t="b">
        <f>IF(AND(MIN(alle_stemmen!$B168:$K168)=alle_stemmen!C168,alle_stemmen!C168&gt;0),TRUE,FALSE)</f>
        <v>0</v>
      </c>
      <c r="D168" s="8" t="b">
        <f>IF(AND(MIN(alle_stemmen!$B168:$K168)=alle_stemmen!D168,alle_stemmen!D168&gt;0),TRUE,FALSE)</f>
        <v>0</v>
      </c>
      <c r="E168" s="8" t="b">
        <f>IF(AND(MIN(alle_stemmen!$B168:$K168)=alle_stemmen!E168,alle_stemmen!E168&gt;0),TRUE,FALSE)</f>
        <v>0</v>
      </c>
      <c r="F168" s="8" t="b">
        <f>IF(AND(MIN(alle_stemmen!$B168:$K168)=alle_stemmen!F168,alle_stemmen!F168&gt;0),TRUE,FALSE)</f>
        <v>0</v>
      </c>
      <c r="G168" s="8" t="b">
        <f>IF(AND(MIN(alle_stemmen!$B168:$K168)=alle_stemmen!G168,alle_stemmen!G168&gt;0),TRUE,FALSE)</f>
        <v>0</v>
      </c>
      <c r="H168" s="8" t="b">
        <f>IF(AND(MIN(alle_stemmen!$B168:$K168)=alle_stemmen!H168,alle_stemmen!H168&gt;0),TRUE,FALSE)</f>
        <v>0</v>
      </c>
      <c r="I168" s="8" t="b">
        <f>IF(AND(MIN(alle_stemmen!$B168:$K168)=alle_stemmen!I168,alle_stemmen!I168&gt;0),TRUE,FALSE)</f>
        <v>0</v>
      </c>
      <c r="J168" s="8" t="b">
        <f>IF(AND(MIN(alle_stemmen!$B168:$K168)=alle_stemmen!J168,alle_stemmen!J168&gt;0),TRUE,FALSE)</f>
        <v>1</v>
      </c>
      <c r="K168" s="8" t="b">
        <f>IF(AND(MIN(alle_stemmen!$B168:$K168)=alle_stemmen!K168,alle_stemmen!K168&gt;0),TRUE,FALSE)</f>
        <v>0</v>
      </c>
    </row>
    <row r="169" spans="1:11" x14ac:dyDescent="0.3">
      <c r="A169" s="4">
        <v>168</v>
      </c>
      <c r="B169" s="8" t="b">
        <f>IF(AND(MIN(alle_stemmen!$B169:$K169)=alle_stemmen!B169,alle_stemmen!B169&gt;0),TRUE,FALSE)</f>
        <v>0</v>
      </c>
      <c r="C169" s="8" t="b">
        <f>IF(AND(MIN(alle_stemmen!$B169:$K169)=alle_stemmen!C169,alle_stemmen!C169&gt;0),TRUE,FALSE)</f>
        <v>0</v>
      </c>
      <c r="D169" s="8" t="b">
        <f>IF(AND(MIN(alle_stemmen!$B169:$K169)=alle_stemmen!D169,alle_stemmen!D169&gt;0),TRUE,FALSE)</f>
        <v>0</v>
      </c>
      <c r="E169" s="8" t="b">
        <f>IF(AND(MIN(alle_stemmen!$B169:$K169)=alle_stemmen!E169,alle_stemmen!E169&gt;0),TRUE,FALSE)</f>
        <v>0</v>
      </c>
      <c r="F169" s="8" t="b">
        <f>IF(AND(MIN(alle_stemmen!$B169:$K169)=alle_stemmen!F169,alle_stemmen!F169&gt;0),TRUE,FALSE)</f>
        <v>0</v>
      </c>
      <c r="G169" s="8" t="b">
        <f>IF(AND(MIN(alle_stemmen!$B169:$K169)=alle_stemmen!G169,alle_stemmen!G169&gt;0),TRUE,FALSE)</f>
        <v>0</v>
      </c>
      <c r="H169" s="8" t="b">
        <f>IF(AND(MIN(alle_stemmen!$B169:$K169)=alle_stemmen!H169,alle_stemmen!H169&gt;0),TRUE,FALSE)</f>
        <v>0</v>
      </c>
      <c r="I169" s="8" t="b">
        <f>IF(AND(MIN(alle_stemmen!$B169:$K169)=alle_stemmen!I169,alle_stemmen!I169&gt;0),TRUE,FALSE)</f>
        <v>0</v>
      </c>
      <c r="J169" s="8" t="b">
        <f>IF(AND(MIN(alle_stemmen!$B169:$K169)=alle_stemmen!J169,alle_stemmen!J169&gt;0),TRUE,FALSE)</f>
        <v>1</v>
      </c>
      <c r="K169" s="8" t="b">
        <f>IF(AND(MIN(alle_stemmen!$B169:$K169)=alle_stemmen!K169,alle_stemmen!K169&gt;0),TRUE,FALSE)</f>
        <v>0</v>
      </c>
    </row>
    <row r="170" spans="1:11" x14ac:dyDescent="0.3">
      <c r="A170" s="4">
        <v>169</v>
      </c>
      <c r="B170" s="8" t="b">
        <f>IF(AND(MIN(alle_stemmen!$B170:$K170)=alle_stemmen!B170,alle_stemmen!B170&gt;0),TRUE,FALSE)</f>
        <v>0</v>
      </c>
      <c r="C170" s="8" t="b">
        <f>IF(AND(MIN(alle_stemmen!$B170:$K170)=alle_stemmen!C170,alle_stemmen!C170&gt;0),TRUE,FALSE)</f>
        <v>0</v>
      </c>
      <c r="D170" s="8" t="b">
        <f>IF(AND(MIN(alle_stemmen!$B170:$K170)=alle_stemmen!D170,alle_stemmen!D170&gt;0),TRUE,FALSE)</f>
        <v>0</v>
      </c>
      <c r="E170" s="8" t="b">
        <f>IF(AND(MIN(alle_stemmen!$B170:$K170)=alle_stemmen!E170,alle_stemmen!E170&gt;0),TRUE,FALSE)</f>
        <v>0</v>
      </c>
      <c r="F170" s="8" t="b">
        <f>IF(AND(MIN(alle_stemmen!$B170:$K170)=alle_stemmen!F170,alle_stemmen!F170&gt;0),TRUE,FALSE)</f>
        <v>0</v>
      </c>
      <c r="G170" s="8" t="b">
        <f>IF(AND(MIN(alle_stemmen!$B170:$K170)=alle_stemmen!G170,alle_stemmen!G170&gt;0),TRUE,FALSE)</f>
        <v>0</v>
      </c>
      <c r="H170" s="8" t="b">
        <f>IF(AND(MIN(alle_stemmen!$B170:$K170)=alle_stemmen!H170,alle_stemmen!H170&gt;0),TRUE,FALSE)</f>
        <v>0</v>
      </c>
      <c r="I170" s="8" t="b">
        <f>IF(AND(MIN(alle_stemmen!$B170:$K170)=alle_stemmen!I170,alle_stemmen!I170&gt;0),TRUE,FALSE)</f>
        <v>0</v>
      </c>
      <c r="J170" s="8" t="b">
        <f>IF(AND(MIN(alle_stemmen!$B170:$K170)=alle_stemmen!J170,alle_stemmen!J170&gt;0),TRUE,FALSE)</f>
        <v>1</v>
      </c>
      <c r="K170" s="8" t="b">
        <f>IF(AND(MIN(alle_stemmen!$B170:$K170)=alle_stemmen!K170,alle_stemmen!K170&gt;0),TRUE,FALSE)</f>
        <v>0</v>
      </c>
    </row>
    <row r="171" spans="1:11" x14ac:dyDescent="0.3">
      <c r="A171" s="4">
        <v>170</v>
      </c>
      <c r="B171" s="8" t="b">
        <f>IF(AND(MIN(alle_stemmen!$B171:$K171)=alle_stemmen!B171,alle_stemmen!B171&gt;0),TRUE,FALSE)</f>
        <v>0</v>
      </c>
      <c r="C171" s="8" t="b">
        <f>IF(AND(MIN(alle_stemmen!$B171:$K171)=alle_stemmen!C171,alle_stemmen!C171&gt;0),TRUE,FALSE)</f>
        <v>0</v>
      </c>
      <c r="D171" s="8" t="b">
        <f>IF(AND(MIN(alle_stemmen!$B171:$K171)=alle_stemmen!D171,alle_stemmen!D171&gt;0),TRUE,FALSE)</f>
        <v>0</v>
      </c>
      <c r="E171" s="8" t="b">
        <f>IF(AND(MIN(alle_stemmen!$B171:$K171)=alle_stemmen!E171,alle_stemmen!E171&gt;0),TRUE,FALSE)</f>
        <v>0</v>
      </c>
      <c r="F171" s="8" t="b">
        <f>IF(AND(MIN(alle_stemmen!$B171:$K171)=alle_stemmen!F171,alle_stemmen!F171&gt;0),TRUE,FALSE)</f>
        <v>0</v>
      </c>
      <c r="G171" s="8" t="b">
        <f>IF(AND(MIN(alle_stemmen!$B171:$K171)=alle_stemmen!G171,alle_stemmen!G171&gt;0),TRUE,FALSE)</f>
        <v>0</v>
      </c>
      <c r="H171" s="8" t="b">
        <f>IF(AND(MIN(alle_stemmen!$B171:$K171)=alle_stemmen!H171,alle_stemmen!H171&gt;0),TRUE,FALSE)</f>
        <v>0</v>
      </c>
      <c r="I171" s="8" t="b">
        <f>IF(AND(MIN(alle_stemmen!$B171:$K171)=alle_stemmen!I171,alle_stemmen!I171&gt;0),TRUE,FALSE)</f>
        <v>0</v>
      </c>
      <c r="J171" s="8" t="b">
        <f>IF(AND(MIN(alle_stemmen!$B171:$K171)=alle_stemmen!J171,alle_stemmen!J171&gt;0),TRUE,FALSE)</f>
        <v>1</v>
      </c>
      <c r="K171" s="8" t="b">
        <f>IF(AND(MIN(alle_stemmen!$B171:$K171)=alle_stemmen!K171,alle_stemmen!K171&gt;0),TRUE,FALSE)</f>
        <v>0</v>
      </c>
    </row>
    <row r="172" spans="1:11" x14ac:dyDescent="0.3">
      <c r="A172" s="4">
        <v>171</v>
      </c>
      <c r="B172" s="8" t="b">
        <f>IF(AND(MIN(alle_stemmen!$B172:$K172)=alle_stemmen!B172,alle_stemmen!B172&gt;0),TRUE,FALSE)</f>
        <v>0</v>
      </c>
      <c r="C172" s="8" t="b">
        <f>IF(AND(MIN(alle_stemmen!$B172:$K172)=alle_stemmen!C172,alle_stemmen!C172&gt;0),TRUE,FALSE)</f>
        <v>0</v>
      </c>
      <c r="D172" s="8" t="b">
        <f>IF(AND(MIN(alle_stemmen!$B172:$K172)=alle_stemmen!D172,alle_stemmen!D172&gt;0),TRUE,FALSE)</f>
        <v>0</v>
      </c>
      <c r="E172" s="8" t="b">
        <f>IF(AND(MIN(alle_stemmen!$B172:$K172)=alle_stemmen!E172,alle_stemmen!E172&gt;0),TRUE,FALSE)</f>
        <v>0</v>
      </c>
      <c r="F172" s="8" t="b">
        <f>IF(AND(MIN(alle_stemmen!$B172:$K172)=alle_stemmen!F172,alle_stemmen!F172&gt;0),TRUE,FALSE)</f>
        <v>0</v>
      </c>
      <c r="G172" s="8" t="b">
        <f>IF(AND(MIN(alle_stemmen!$B172:$K172)=alle_stemmen!G172,alle_stemmen!G172&gt;0),TRUE,FALSE)</f>
        <v>0</v>
      </c>
      <c r="H172" s="8" t="b">
        <f>IF(AND(MIN(alle_stemmen!$B172:$K172)=alle_stemmen!H172,alle_stemmen!H172&gt;0),TRUE,FALSE)</f>
        <v>0</v>
      </c>
      <c r="I172" s="8" t="b">
        <f>IF(AND(MIN(alle_stemmen!$B172:$K172)=alle_stemmen!I172,alle_stemmen!I172&gt;0),TRUE,FALSE)</f>
        <v>0</v>
      </c>
      <c r="J172" s="8" t="b">
        <f>IF(AND(MIN(alle_stemmen!$B172:$K172)=alle_stemmen!J172,alle_stemmen!J172&gt;0),TRUE,FALSE)</f>
        <v>1</v>
      </c>
      <c r="K172" s="8" t="b">
        <f>IF(AND(MIN(alle_stemmen!$B172:$K172)=alle_stemmen!K172,alle_stemmen!K172&gt;0),TRUE,FALSE)</f>
        <v>0</v>
      </c>
    </row>
    <row r="173" spans="1:11" x14ac:dyDescent="0.3">
      <c r="A173" s="4">
        <v>172</v>
      </c>
      <c r="B173" s="8" t="b">
        <f>IF(AND(MIN(alle_stemmen!$B173:$K173)=alle_stemmen!B173,alle_stemmen!B173&gt;0),TRUE,FALSE)</f>
        <v>0</v>
      </c>
      <c r="C173" s="8" t="b">
        <f>IF(AND(MIN(alle_stemmen!$B173:$K173)=alle_stemmen!C173,alle_stemmen!C173&gt;0),TRUE,FALSE)</f>
        <v>0</v>
      </c>
      <c r="D173" s="8" t="b">
        <f>IF(AND(MIN(alle_stemmen!$B173:$K173)=alle_stemmen!D173,alle_stemmen!D173&gt;0),TRUE,FALSE)</f>
        <v>0</v>
      </c>
      <c r="E173" s="8" t="b">
        <f>IF(AND(MIN(alle_stemmen!$B173:$K173)=alle_stemmen!E173,alle_stemmen!E173&gt;0),TRUE,FALSE)</f>
        <v>0</v>
      </c>
      <c r="F173" s="8" t="b">
        <f>IF(AND(MIN(alle_stemmen!$B173:$K173)=alle_stemmen!F173,alle_stemmen!F173&gt;0),TRUE,FALSE)</f>
        <v>0</v>
      </c>
      <c r="G173" s="8" t="b">
        <f>IF(AND(MIN(alle_stemmen!$B173:$K173)=alle_stemmen!G173,alle_stemmen!G173&gt;0),TRUE,FALSE)</f>
        <v>0</v>
      </c>
      <c r="H173" s="8" t="b">
        <f>IF(AND(MIN(alle_stemmen!$B173:$K173)=alle_stemmen!H173,alle_stemmen!H173&gt;0),TRUE,FALSE)</f>
        <v>0</v>
      </c>
      <c r="I173" s="8" t="b">
        <f>IF(AND(MIN(alle_stemmen!$B173:$K173)=alle_stemmen!I173,alle_stemmen!I173&gt;0),TRUE,FALSE)</f>
        <v>0</v>
      </c>
      <c r="J173" s="8" t="b">
        <f>IF(AND(MIN(alle_stemmen!$B173:$K173)=alle_stemmen!J173,alle_stemmen!J173&gt;0),TRUE,FALSE)</f>
        <v>1</v>
      </c>
      <c r="K173" s="8" t="b">
        <f>IF(AND(MIN(alle_stemmen!$B173:$K173)=alle_stemmen!K173,alle_stemmen!K173&gt;0),TRUE,FALSE)</f>
        <v>0</v>
      </c>
    </row>
    <row r="174" spans="1:11" x14ac:dyDescent="0.3">
      <c r="A174" s="4">
        <v>173</v>
      </c>
      <c r="B174" s="8" t="b">
        <f>IF(AND(MIN(alle_stemmen!$B174:$K174)=alle_stemmen!B174,alle_stemmen!B174&gt;0),TRUE,FALSE)</f>
        <v>0</v>
      </c>
      <c r="C174" s="8" t="b">
        <f>IF(AND(MIN(alle_stemmen!$B174:$K174)=alle_stemmen!C174,alle_stemmen!C174&gt;0),TRUE,FALSE)</f>
        <v>0</v>
      </c>
      <c r="D174" s="8" t="b">
        <f>IF(AND(MIN(alle_stemmen!$B174:$K174)=alle_stemmen!D174,alle_stemmen!D174&gt;0),TRUE,FALSE)</f>
        <v>0</v>
      </c>
      <c r="E174" s="8" t="b">
        <f>IF(AND(MIN(alle_stemmen!$B174:$K174)=alle_stemmen!E174,alle_stemmen!E174&gt;0),TRUE,FALSE)</f>
        <v>0</v>
      </c>
      <c r="F174" s="8" t="b">
        <f>IF(AND(MIN(alle_stemmen!$B174:$K174)=alle_stemmen!F174,alle_stemmen!F174&gt;0),TRUE,FALSE)</f>
        <v>0</v>
      </c>
      <c r="G174" s="8" t="b">
        <f>IF(AND(MIN(alle_stemmen!$B174:$K174)=alle_stemmen!G174,alle_stemmen!G174&gt;0),TRUE,FALSE)</f>
        <v>0</v>
      </c>
      <c r="H174" s="8" t="b">
        <f>IF(AND(MIN(alle_stemmen!$B174:$K174)=alle_stemmen!H174,alle_stemmen!H174&gt;0),TRUE,FALSE)</f>
        <v>0</v>
      </c>
      <c r="I174" s="8" t="b">
        <f>IF(AND(MIN(alle_stemmen!$B174:$K174)=alle_stemmen!I174,alle_stemmen!I174&gt;0),TRUE,FALSE)</f>
        <v>0</v>
      </c>
      <c r="J174" s="8" t="b">
        <f>IF(AND(MIN(alle_stemmen!$B174:$K174)=alle_stemmen!J174,alle_stemmen!J174&gt;0),TRUE,FALSE)</f>
        <v>1</v>
      </c>
      <c r="K174" s="8" t="b">
        <f>IF(AND(MIN(alle_stemmen!$B174:$K174)=alle_stemmen!K174,alle_stemmen!K174&gt;0),TRUE,FALSE)</f>
        <v>0</v>
      </c>
    </row>
    <row r="175" spans="1:11" x14ac:dyDescent="0.3">
      <c r="A175" s="4">
        <v>174</v>
      </c>
      <c r="B175" s="8" t="b">
        <f>IF(AND(MIN(alle_stemmen!$B175:$K175)=alle_stemmen!B175,alle_stemmen!B175&gt;0),TRUE,FALSE)</f>
        <v>0</v>
      </c>
      <c r="C175" s="8" t="b">
        <f>IF(AND(MIN(alle_stemmen!$B175:$K175)=alle_stemmen!C175,alle_stemmen!C175&gt;0),TRUE,FALSE)</f>
        <v>0</v>
      </c>
      <c r="D175" s="8" t="b">
        <f>IF(AND(MIN(alle_stemmen!$B175:$K175)=alle_stemmen!D175,alle_stemmen!D175&gt;0),TRUE,FALSE)</f>
        <v>0</v>
      </c>
      <c r="E175" s="8" t="b">
        <f>IF(AND(MIN(alle_stemmen!$B175:$K175)=alle_stemmen!E175,alle_stemmen!E175&gt;0),TRUE,FALSE)</f>
        <v>0</v>
      </c>
      <c r="F175" s="8" t="b">
        <f>IF(AND(MIN(alle_stemmen!$B175:$K175)=alle_stemmen!F175,alle_stemmen!F175&gt;0),TRUE,FALSE)</f>
        <v>0</v>
      </c>
      <c r="G175" s="8" t="b">
        <f>IF(AND(MIN(alle_stemmen!$B175:$K175)=alle_stemmen!G175,alle_stemmen!G175&gt;0),TRUE,FALSE)</f>
        <v>0</v>
      </c>
      <c r="H175" s="8" t="b">
        <f>IF(AND(MIN(alle_stemmen!$B175:$K175)=alle_stemmen!H175,alle_stemmen!H175&gt;0),TRUE,FALSE)</f>
        <v>0</v>
      </c>
      <c r="I175" s="8" t="b">
        <f>IF(AND(MIN(alle_stemmen!$B175:$K175)=alle_stemmen!I175,alle_stemmen!I175&gt;0),TRUE,FALSE)</f>
        <v>0</v>
      </c>
      <c r="J175" s="8" t="b">
        <f>IF(AND(MIN(alle_stemmen!$B175:$K175)=alle_stemmen!J175,alle_stemmen!J175&gt;0),TRUE,FALSE)</f>
        <v>1</v>
      </c>
      <c r="K175" s="8" t="b">
        <f>IF(AND(MIN(alle_stemmen!$B175:$K175)=alle_stemmen!K175,alle_stemmen!K175&gt;0),TRUE,FALSE)</f>
        <v>0</v>
      </c>
    </row>
    <row r="176" spans="1:11" x14ac:dyDescent="0.3">
      <c r="A176" s="4">
        <v>175</v>
      </c>
      <c r="B176" s="8" t="b">
        <f>IF(AND(MIN(alle_stemmen!$B176:$K176)=alle_stemmen!B176,alle_stemmen!B176&gt;0),TRUE,FALSE)</f>
        <v>0</v>
      </c>
      <c r="C176" s="8" t="b">
        <f>IF(AND(MIN(alle_stemmen!$B176:$K176)=alle_stemmen!C176,alle_stemmen!C176&gt;0),TRUE,FALSE)</f>
        <v>0</v>
      </c>
      <c r="D176" s="8" t="b">
        <f>IF(AND(MIN(alle_stemmen!$B176:$K176)=alle_stemmen!D176,alle_stemmen!D176&gt;0),TRUE,FALSE)</f>
        <v>0</v>
      </c>
      <c r="E176" s="8" t="b">
        <f>IF(AND(MIN(alle_stemmen!$B176:$K176)=alle_stemmen!E176,alle_stemmen!E176&gt;0),TRUE,FALSE)</f>
        <v>0</v>
      </c>
      <c r="F176" s="8" t="b">
        <f>IF(AND(MIN(alle_stemmen!$B176:$K176)=alle_stemmen!F176,alle_stemmen!F176&gt;0),TRUE,FALSE)</f>
        <v>0</v>
      </c>
      <c r="G176" s="8" t="b">
        <f>IF(AND(MIN(alle_stemmen!$B176:$K176)=alle_stemmen!G176,alle_stemmen!G176&gt;0),TRUE,FALSE)</f>
        <v>0</v>
      </c>
      <c r="H176" s="8" t="b">
        <f>IF(AND(MIN(alle_stemmen!$B176:$K176)=alle_stemmen!H176,alle_stemmen!H176&gt;0),TRUE,FALSE)</f>
        <v>0</v>
      </c>
      <c r="I176" s="8" t="b">
        <f>IF(AND(MIN(alle_stemmen!$B176:$K176)=alle_stemmen!I176,alle_stemmen!I176&gt;0),TRUE,FALSE)</f>
        <v>0</v>
      </c>
      <c r="J176" s="8" t="b">
        <f>IF(AND(MIN(alle_stemmen!$B176:$K176)=alle_stemmen!J176,alle_stemmen!J176&gt;0),TRUE,FALSE)</f>
        <v>1</v>
      </c>
      <c r="K176" s="8" t="b">
        <f>IF(AND(MIN(alle_stemmen!$B176:$K176)=alle_stemmen!K176,alle_stemmen!K176&gt;0),TRUE,FALSE)</f>
        <v>0</v>
      </c>
    </row>
    <row r="177" spans="1:11" x14ac:dyDescent="0.3">
      <c r="A177" s="4">
        <v>176</v>
      </c>
      <c r="B177" s="8" t="b">
        <f>IF(AND(MIN(alle_stemmen!$B177:$K177)=alle_stemmen!B177,alle_stemmen!B177&gt;0),TRUE,FALSE)</f>
        <v>0</v>
      </c>
      <c r="C177" s="8" t="b">
        <f>IF(AND(MIN(alle_stemmen!$B177:$K177)=alle_stemmen!C177,alle_stemmen!C177&gt;0),TRUE,FALSE)</f>
        <v>0</v>
      </c>
      <c r="D177" s="8" t="b">
        <f>IF(AND(MIN(alle_stemmen!$B177:$K177)=alle_stemmen!D177,alle_stemmen!D177&gt;0),TRUE,FALSE)</f>
        <v>0</v>
      </c>
      <c r="E177" s="8" t="b">
        <f>IF(AND(MIN(alle_stemmen!$B177:$K177)=alle_stemmen!E177,alle_stemmen!E177&gt;0),TRUE,FALSE)</f>
        <v>0</v>
      </c>
      <c r="F177" s="8" t="b">
        <f>IF(AND(MIN(alle_stemmen!$B177:$K177)=alle_stemmen!F177,alle_stemmen!F177&gt;0),TRUE,FALSE)</f>
        <v>0</v>
      </c>
      <c r="G177" s="8" t="b">
        <f>IF(AND(MIN(alle_stemmen!$B177:$K177)=alle_stemmen!G177,alle_stemmen!G177&gt;0),TRUE,FALSE)</f>
        <v>0</v>
      </c>
      <c r="H177" s="8" t="b">
        <f>IF(AND(MIN(alle_stemmen!$B177:$K177)=alle_stemmen!H177,alle_stemmen!H177&gt;0),TRUE,FALSE)</f>
        <v>0</v>
      </c>
      <c r="I177" s="8" t="b">
        <f>IF(AND(MIN(alle_stemmen!$B177:$K177)=alle_stemmen!I177,alle_stemmen!I177&gt;0),TRUE,FALSE)</f>
        <v>0</v>
      </c>
      <c r="J177" s="8" t="b">
        <f>IF(AND(MIN(alle_stemmen!$B177:$K177)=alle_stemmen!J177,alle_stemmen!J177&gt;0),TRUE,FALSE)</f>
        <v>1</v>
      </c>
      <c r="K177" s="8" t="b">
        <f>IF(AND(MIN(alle_stemmen!$B177:$K177)=alle_stemmen!K177,alle_stemmen!K177&gt;0),TRUE,FALSE)</f>
        <v>0</v>
      </c>
    </row>
    <row r="178" spans="1:11" x14ac:dyDescent="0.3">
      <c r="A178" s="4">
        <v>177</v>
      </c>
      <c r="B178" s="8" t="b">
        <f>IF(AND(MIN(alle_stemmen!$B178:$K178)=alle_stemmen!B178,alle_stemmen!B178&gt;0),TRUE,FALSE)</f>
        <v>0</v>
      </c>
      <c r="C178" s="8" t="b">
        <f>IF(AND(MIN(alle_stemmen!$B178:$K178)=alle_stemmen!C178,alle_stemmen!C178&gt;0),TRUE,FALSE)</f>
        <v>0</v>
      </c>
      <c r="D178" s="8" t="b">
        <f>IF(AND(MIN(alle_stemmen!$B178:$K178)=alle_stemmen!D178,alle_stemmen!D178&gt;0),TRUE,FALSE)</f>
        <v>0</v>
      </c>
      <c r="E178" s="8" t="b">
        <f>IF(AND(MIN(alle_stemmen!$B178:$K178)=alle_stemmen!E178,alle_stemmen!E178&gt;0),TRUE,FALSE)</f>
        <v>0</v>
      </c>
      <c r="F178" s="8" t="b">
        <f>IF(AND(MIN(alle_stemmen!$B178:$K178)=alle_stemmen!F178,alle_stemmen!F178&gt;0),TRUE,FALSE)</f>
        <v>0</v>
      </c>
      <c r="G178" s="8" t="b">
        <f>IF(AND(MIN(alle_stemmen!$B178:$K178)=alle_stemmen!G178,alle_stemmen!G178&gt;0),TRUE,FALSE)</f>
        <v>0</v>
      </c>
      <c r="H178" s="8" t="b">
        <f>IF(AND(MIN(alle_stemmen!$B178:$K178)=alle_stemmen!H178,alle_stemmen!H178&gt;0),TRUE,FALSE)</f>
        <v>0</v>
      </c>
      <c r="I178" s="8" t="b">
        <f>IF(AND(MIN(alle_stemmen!$B178:$K178)=alle_stemmen!I178,alle_stemmen!I178&gt;0),TRUE,FALSE)</f>
        <v>0</v>
      </c>
      <c r="J178" s="8" t="b">
        <f>IF(AND(MIN(alle_stemmen!$B178:$K178)=alle_stemmen!J178,alle_stemmen!J178&gt;0),TRUE,FALSE)</f>
        <v>1</v>
      </c>
      <c r="K178" s="8" t="b">
        <f>IF(AND(MIN(alle_stemmen!$B178:$K178)=alle_stemmen!K178,alle_stemmen!K178&gt;0),TRUE,FALSE)</f>
        <v>0</v>
      </c>
    </row>
    <row r="179" spans="1:11" x14ac:dyDescent="0.3">
      <c r="A179" s="4">
        <v>178</v>
      </c>
      <c r="B179" s="8" t="b">
        <f>IF(AND(MIN(alle_stemmen!$B179:$K179)=alle_stemmen!B179,alle_stemmen!B179&gt;0),TRUE,FALSE)</f>
        <v>0</v>
      </c>
      <c r="C179" s="8" t="b">
        <f>IF(AND(MIN(alle_stemmen!$B179:$K179)=alle_stemmen!C179,alle_stemmen!C179&gt;0),TRUE,FALSE)</f>
        <v>0</v>
      </c>
      <c r="D179" s="8" t="b">
        <f>IF(AND(MIN(alle_stemmen!$B179:$K179)=alle_stemmen!D179,alle_stemmen!D179&gt;0),TRUE,FALSE)</f>
        <v>0</v>
      </c>
      <c r="E179" s="8" t="b">
        <f>IF(AND(MIN(alle_stemmen!$B179:$K179)=alle_stemmen!E179,alle_stemmen!E179&gt;0),TRUE,FALSE)</f>
        <v>0</v>
      </c>
      <c r="F179" s="8" t="b">
        <f>IF(AND(MIN(alle_stemmen!$B179:$K179)=alle_stemmen!F179,alle_stemmen!F179&gt;0),TRUE,FALSE)</f>
        <v>0</v>
      </c>
      <c r="G179" s="8" t="b">
        <f>IF(AND(MIN(alle_stemmen!$B179:$K179)=alle_stemmen!G179,alle_stemmen!G179&gt;0),TRUE,FALSE)</f>
        <v>0</v>
      </c>
      <c r="H179" s="8" t="b">
        <f>IF(AND(MIN(alle_stemmen!$B179:$K179)=alle_stemmen!H179,alle_stemmen!H179&gt;0),TRUE,FALSE)</f>
        <v>0</v>
      </c>
      <c r="I179" s="8" t="b">
        <f>IF(AND(MIN(alle_stemmen!$B179:$K179)=alle_stemmen!I179,alle_stemmen!I179&gt;0),TRUE,FALSE)</f>
        <v>0</v>
      </c>
      <c r="J179" s="8" t="b">
        <f>IF(AND(MIN(alle_stemmen!$B179:$K179)=alle_stemmen!J179,alle_stemmen!J179&gt;0),TRUE,FALSE)</f>
        <v>1</v>
      </c>
      <c r="K179" s="8" t="b">
        <f>IF(AND(MIN(alle_stemmen!$B179:$K179)=alle_stemmen!K179,alle_stemmen!K179&gt;0),TRUE,FALSE)</f>
        <v>0</v>
      </c>
    </row>
    <row r="180" spans="1:11" x14ac:dyDescent="0.3">
      <c r="A180" s="4">
        <v>179</v>
      </c>
      <c r="B180" s="8" t="b">
        <f>IF(AND(MIN(alle_stemmen!$B180:$K180)=alle_stemmen!B180,alle_stemmen!B180&gt;0),TRUE,FALSE)</f>
        <v>0</v>
      </c>
      <c r="C180" s="8" t="b">
        <f>IF(AND(MIN(alle_stemmen!$B180:$K180)=alle_stemmen!C180,alle_stemmen!C180&gt;0),TRUE,FALSE)</f>
        <v>0</v>
      </c>
      <c r="D180" s="8" t="b">
        <f>IF(AND(MIN(alle_stemmen!$B180:$K180)=alle_stemmen!D180,alle_stemmen!D180&gt;0),TRUE,FALSE)</f>
        <v>0</v>
      </c>
      <c r="E180" s="8" t="b">
        <f>IF(AND(MIN(alle_stemmen!$B180:$K180)=alle_stemmen!E180,alle_stemmen!E180&gt;0),TRUE,FALSE)</f>
        <v>0</v>
      </c>
      <c r="F180" s="8" t="b">
        <f>IF(AND(MIN(alle_stemmen!$B180:$K180)=alle_stemmen!F180,alle_stemmen!F180&gt;0),TRUE,FALSE)</f>
        <v>1</v>
      </c>
      <c r="G180" s="8" t="b">
        <f>IF(AND(MIN(alle_stemmen!$B180:$K180)=alle_stemmen!G180,alle_stemmen!G180&gt;0),TRUE,FALSE)</f>
        <v>0</v>
      </c>
      <c r="H180" s="8" t="b">
        <f>IF(AND(MIN(alle_stemmen!$B180:$K180)=alle_stemmen!H180,alle_stemmen!H180&gt;0),TRUE,FALSE)</f>
        <v>0</v>
      </c>
      <c r="I180" s="8" t="b">
        <f>IF(AND(MIN(alle_stemmen!$B180:$K180)=alle_stemmen!I180,alle_stemmen!I180&gt;0),TRUE,FALSE)</f>
        <v>0</v>
      </c>
      <c r="J180" s="8" t="b">
        <f>IF(AND(MIN(alle_stemmen!$B180:$K180)=alle_stemmen!J180,alle_stemmen!J180&gt;0),TRUE,FALSE)</f>
        <v>0</v>
      </c>
      <c r="K180" s="8" t="b">
        <f>IF(AND(MIN(alle_stemmen!$B180:$K180)=alle_stemmen!K180,alle_stemmen!K180&gt;0),TRUE,FALSE)</f>
        <v>0</v>
      </c>
    </row>
    <row r="181" spans="1:11" x14ac:dyDescent="0.3">
      <c r="A181" s="4">
        <v>180</v>
      </c>
      <c r="B181" s="8" t="b">
        <f>IF(AND(MIN(alle_stemmen!$B181:$K181)=alle_stemmen!B181,alle_stemmen!B181&gt;0),TRUE,FALSE)</f>
        <v>0</v>
      </c>
      <c r="C181" s="8" t="b">
        <f>IF(AND(MIN(alle_stemmen!$B181:$K181)=alle_stemmen!C181,alle_stemmen!C181&gt;0),TRUE,FALSE)</f>
        <v>0</v>
      </c>
      <c r="D181" s="8" t="b">
        <f>IF(AND(MIN(alle_stemmen!$B181:$K181)=alle_stemmen!D181,alle_stemmen!D181&gt;0),TRUE,FALSE)</f>
        <v>0</v>
      </c>
      <c r="E181" s="8" t="b">
        <f>IF(AND(MIN(alle_stemmen!$B181:$K181)=alle_stemmen!E181,alle_stemmen!E181&gt;0),TRUE,FALSE)</f>
        <v>0</v>
      </c>
      <c r="F181" s="8" t="b">
        <f>IF(AND(MIN(alle_stemmen!$B181:$K181)=alle_stemmen!F181,alle_stemmen!F181&gt;0),TRUE,FALSE)</f>
        <v>1</v>
      </c>
      <c r="G181" s="8" t="b">
        <f>IF(AND(MIN(alle_stemmen!$B181:$K181)=alle_stemmen!G181,alle_stemmen!G181&gt;0),TRUE,FALSE)</f>
        <v>0</v>
      </c>
      <c r="H181" s="8" t="b">
        <f>IF(AND(MIN(alle_stemmen!$B181:$K181)=alle_stemmen!H181,alle_stemmen!H181&gt;0),TRUE,FALSE)</f>
        <v>0</v>
      </c>
      <c r="I181" s="8" t="b">
        <f>IF(AND(MIN(alle_stemmen!$B181:$K181)=alle_stemmen!I181,alle_stemmen!I181&gt;0),TRUE,FALSE)</f>
        <v>0</v>
      </c>
      <c r="J181" s="8" t="b">
        <f>IF(AND(MIN(alle_stemmen!$B181:$K181)=alle_stemmen!J181,alle_stemmen!J181&gt;0),TRUE,FALSE)</f>
        <v>0</v>
      </c>
      <c r="K181" s="8" t="b">
        <f>IF(AND(MIN(alle_stemmen!$B181:$K181)=alle_stemmen!K181,alle_stemmen!K181&gt;0),TRUE,FALSE)</f>
        <v>0</v>
      </c>
    </row>
    <row r="182" spans="1:11" x14ac:dyDescent="0.3">
      <c r="A182" s="4">
        <v>181</v>
      </c>
      <c r="B182" s="8" t="b">
        <f>IF(AND(MIN(alle_stemmen!$B182:$K182)=alle_stemmen!B182,alle_stemmen!B182&gt;0),TRUE,FALSE)</f>
        <v>0</v>
      </c>
      <c r="C182" s="8" t="b">
        <f>IF(AND(MIN(alle_stemmen!$B182:$K182)=alle_stemmen!C182,alle_stemmen!C182&gt;0),TRUE,FALSE)</f>
        <v>0</v>
      </c>
      <c r="D182" s="8" t="b">
        <f>IF(AND(MIN(alle_stemmen!$B182:$K182)=alle_stemmen!D182,alle_stemmen!D182&gt;0),TRUE,FALSE)</f>
        <v>0</v>
      </c>
      <c r="E182" s="8" t="b">
        <f>IF(AND(MIN(alle_stemmen!$B182:$K182)=alle_stemmen!E182,alle_stemmen!E182&gt;0),TRUE,FALSE)</f>
        <v>0</v>
      </c>
      <c r="F182" s="8" t="b">
        <f>IF(AND(MIN(alle_stemmen!$B182:$K182)=alle_stemmen!F182,alle_stemmen!F182&gt;0),TRUE,FALSE)</f>
        <v>0</v>
      </c>
      <c r="G182" s="8" t="b">
        <f>IF(AND(MIN(alle_stemmen!$B182:$K182)=alle_stemmen!G182,alle_stemmen!G182&gt;0),TRUE,FALSE)</f>
        <v>0</v>
      </c>
      <c r="H182" s="8" t="b">
        <f>IF(AND(MIN(alle_stemmen!$B182:$K182)=alle_stemmen!H182,alle_stemmen!H182&gt;0),TRUE,FALSE)</f>
        <v>0</v>
      </c>
      <c r="I182" s="8" t="b">
        <f>IF(AND(MIN(alle_stemmen!$B182:$K182)=alle_stemmen!I182,alle_stemmen!I182&gt;0),TRUE,FALSE)</f>
        <v>0</v>
      </c>
      <c r="J182" s="8" t="b">
        <f>IF(AND(MIN(alle_stemmen!$B182:$K182)=alle_stemmen!J182,alle_stemmen!J182&gt;0),TRUE,FALSE)</f>
        <v>0</v>
      </c>
      <c r="K182" s="8" t="b">
        <f>IF(AND(MIN(alle_stemmen!$B182:$K182)=alle_stemmen!K182,alle_stemmen!K182&gt;0),TRUE,FALSE)</f>
        <v>0</v>
      </c>
    </row>
    <row r="183" spans="1:11" x14ac:dyDescent="0.3">
      <c r="A183" s="4">
        <v>182</v>
      </c>
      <c r="B183" s="8" t="b">
        <f>IF(AND(MIN(alle_stemmen!$B183:$K183)=alle_stemmen!B183,alle_stemmen!B183&gt;0),TRUE,FALSE)</f>
        <v>0</v>
      </c>
      <c r="C183" s="8" t="b">
        <f>IF(AND(MIN(alle_stemmen!$B183:$K183)=alle_stemmen!C183,alle_stemmen!C183&gt;0),TRUE,FALSE)</f>
        <v>0</v>
      </c>
      <c r="D183" s="8" t="b">
        <f>IF(AND(MIN(alle_stemmen!$B183:$K183)=alle_stemmen!D183,alle_stemmen!D183&gt;0),TRUE,FALSE)</f>
        <v>0</v>
      </c>
      <c r="E183" s="8" t="b">
        <f>IF(AND(MIN(alle_stemmen!$B183:$K183)=alle_stemmen!E183,alle_stemmen!E183&gt;0),TRUE,FALSE)</f>
        <v>0</v>
      </c>
      <c r="F183" s="8" t="b">
        <f>IF(AND(MIN(alle_stemmen!$B183:$K183)=alle_stemmen!F183,alle_stemmen!F183&gt;0),TRUE,FALSE)</f>
        <v>0</v>
      </c>
      <c r="G183" s="8" t="b">
        <f>IF(AND(MIN(alle_stemmen!$B183:$K183)=alle_stemmen!G183,alle_stemmen!G183&gt;0),TRUE,FALSE)</f>
        <v>0</v>
      </c>
      <c r="H183" s="8" t="b">
        <f>IF(AND(MIN(alle_stemmen!$B183:$K183)=alle_stemmen!H183,alle_stemmen!H183&gt;0),TRUE,FALSE)</f>
        <v>0</v>
      </c>
      <c r="I183" s="8" t="b">
        <f>IF(AND(MIN(alle_stemmen!$B183:$K183)=alle_stemmen!I183,alle_stemmen!I183&gt;0),TRUE,FALSE)</f>
        <v>0</v>
      </c>
      <c r="J183" s="8" t="b">
        <f>IF(AND(MIN(alle_stemmen!$B183:$K183)=alle_stemmen!J183,alle_stemmen!J183&gt;0),TRUE,FALSE)</f>
        <v>0</v>
      </c>
      <c r="K183" s="8" t="b">
        <f>IF(AND(MIN(alle_stemmen!$B183:$K183)=alle_stemmen!K183,alle_stemmen!K183&gt;0),TRUE,FALSE)</f>
        <v>0</v>
      </c>
    </row>
    <row r="184" spans="1:11" x14ac:dyDescent="0.3">
      <c r="B184">
        <f>COUNTIF(B2:B183,TRUE)</f>
        <v>43</v>
      </c>
      <c r="C184">
        <f t="shared" ref="C184:K184" si="0">COUNTIF(C2:C183,TRUE)</f>
        <v>16</v>
      </c>
      <c r="D184">
        <f t="shared" si="0"/>
        <v>32</v>
      </c>
      <c r="E184">
        <f t="shared" si="0"/>
        <v>30</v>
      </c>
      <c r="F184">
        <f t="shared" si="0"/>
        <v>16</v>
      </c>
      <c r="G184">
        <f t="shared" si="0"/>
        <v>7</v>
      </c>
      <c r="H184">
        <f t="shared" si="0"/>
        <v>4</v>
      </c>
      <c r="I184">
        <f t="shared" si="0"/>
        <v>0</v>
      </c>
      <c r="J184">
        <f t="shared" si="0"/>
        <v>32</v>
      </c>
      <c r="K184">
        <f t="shared" si="0"/>
        <v>0</v>
      </c>
    </row>
  </sheetData>
  <pageMargins left="0.70078740157480324" right="0.70078740157480324" top="0.75196850393700787" bottom="0.75196850393700787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alle_stemmen</vt:lpstr>
      <vt:lpstr>Joshua</vt:lpstr>
      <vt:lpstr>Blad2</vt:lpstr>
      <vt:lpstr>r1_stemmen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Schilderman</dc:creator>
  <cp:lastModifiedBy>Marc Emiel Anton Schilderman</cp:lastModifiedBy>
  <cp:revision>1</cp:revision>
  <dcterms:created xsi:type="dcterms:W3CDTF">2026-07-12T13:30:44Z</dcterms:created>
  <dcterms:modified xsi:type="dcterms:W3CDTF">2026-07-12T13:55:17Z</dcterms:modified>
</cp:coreProperties>
</file>